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ierre\Desktop\"/>
    </mc:Choice>
  </mc:AlternateContent>
  <xr:revisionPtr revIDLastSave="0" documentId="13_ncr:1_{B9257813-EFE9-449D-BA4B-21CAC7EFF76A}" xr6:coauthVersionLast="47" xr6:coauthVersionMax="47" xr10:uidLastSave="{00000000-0000-0000-0000-000000000000}"/>
  <bookViews>
    <workbookView xWindow="-120" yWindow="-120" windowWidth="29040" windowHeight="15720" tabRatio="500" xr2:uid="{446B9579-746C-4420-810F-730E7A576B1D}"/>
  </bookViews>
  <sheets>
    <sheet name="Monoplace" sheetId="1" r:id="rId1"/>
    <sheet name="Multiplac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2" l="1"/>
  <c r="AO10" i="2"/>
  <c r="AN10" i="2"/>
  <c r="AM10" i="2"/>
  <c r="AL10" i="2"/>
  <c r="AK10" i="2"/>
  <c r="AJ10" i="2"/>
  <c r="AI10" i="2"/>
  <c r="AH10" i="2"/>
  <c r="AP9" i="2"/>
  <c r="AO9" i="2"/>
  <c r="AN9" i="2"/>
  <c r="AM9" i="2"/>
  <c r="AL9" i="2"/>
  <c r="AK9" i="2"/>
  <c r="AJ9" i="2"/>
  <c r="AI9" i="2"/>
  <c r="AH9" i="2"/>
  <c r="M8" i="1"/>
  <c r="B8" i="1" s="1"/>
  <c r="M6" i="1"/>
  <c r="B6" i="1" s="1"/>
  <c r="AP7" i="2"/>
  <c r="AO7" i="2"/>
  <c r="AN7" i="2"/>
  <c r="AM7" i="2"/>
  <c r="AL7" i="2"/>
  <c r="AK7" i="2"/>
  <c r="AJ7" i="2"/>
  <c r="AI7" i="2"/>
  <c r="AH7" i="2"/>
  <c r="AH11" i="2"/>
  <c r="AI11" i="2"/>
  <c r="AJ11" i="2"/>
  <c r="AK11" i="2"/>
  <c r="AL11" i="2"/>
  <c r="AM11" i="2"/>
  <c r="AN11" i="2"/>
  <c r="AO11" i="2"/>
  <c r="AP11" i="2"/>
  <c r="AH12" i="2"/>
  <c r="AI12" i="2"/>
  <c r="AJ12" i="2"/>
  <c r="AK12" i="2"/>
  <c r="AL12" i="2"/>
  <c r="AM12" i="2"/>
  <c r="AN12" i="2"/>
  <c r="AO12" i="2"/>
  <c r="AP12" i="2"/>
  <c r="AH13" i="2"/>
  <c r="AI13" i="2"/>
  <c r="AJ13" i="2"/>
  <c r="AK13" i="2"/>
  <c r="AL13" i="2"/>
  <c r="AM13" i="2"/>
  <c r="AN13" i="2"/>
  <c r="AO13" i="2"/>
  <c r="AP13" i="2"/>
  <c r="AH14" i="2"/>
  <c r="AI14" i="2"/>
  <c r="AJ14" i="2"/>
  <c r="AK14" i="2"/>
  <c r="AL14" i="2"/>
  <c r="AM14" i="2"/>
  <c r="AN14" i="2"/>
  <c r="AO14" i="2"/>
  <c r="AP14" i="2"/>
  <c r="AH15" i="2"/>
  <c r="AI15" i="2"/>
  <c r="AJ15" i="2"/>
  <c r="AK15" i="2"/>
  <c r="AL15" i="2"/>
  <c r="AM15" i="2"/>
  <c r="AN15" i="2"/>
  <c r="AO15" i="2"/>
  <c r="AP15" i="2"/>
  <c r="AH16" i="2"/>
  <c r="AI16" i="2"/>
  <c r="AJ16" i="2"/>
  <c r="AK16" i="2"/>
  <c r="AL16" i="2"/>
  <c r="AM16" i="2"/>
  <c r="AN16" i="2"/>
  <c r="AO16" i="2"/>
  <c r="AP16" i="2"/>
  <c r="AH17" i="2"/>
  <c r="AI17" i="2"/>
  <c r="AJ17" i="2"/>
  <c r="AK17" i="2"/>
  <c r="AL17" i="2"/>
  <c r="AM17" i="2"/>
  <c r="AN17" i="2"/>
  <c r="AO17" i="2"/>
  <c r="AP17" i="2"/>
  <c r="AH18" i="2"/>
  <c r="AI18" i="2"/>
  <c r="AJ18" i="2"/>
  <c r="AK18" i="2"/>
  <c r="AL18" i="2"/>
  <c r="AM18" i="2"/>
  <c r="AN18" i="2"/>
  <c r="AO18" i="2"/>
  <c r="AP18" i="2"/>
  <c r="AH19" i="2"/>
  <c r="AI19" i="2"/>
  <c r="AJ19" i="2"/>
  <c r="AK19" i="2"/>
  <c r="AL19" i="2"/>
  <c r="AM19" i="2"/>
  <c r="AN19" i="2"/>
  <c r="AO19" i="2"/>
  <c r="AP19" i="2"/>
  <c r="AH20" i="2"/>
  <c r="AI20" i="2"/>
  <c r="AJ20" i="2"/>
  <c r="AK20" i="2"/>
  <c r="AL20" i="2"/>
  <c r="AM20" i="2"/>
  <c r="AN20" i="2"/>
  <c r="AO20" i="2"/>
  <c r="AP20" i="2"/>
  <c r="AH21" i="2"/>
  <c r="AI21" i="2"/>
  <c r="AJ21" i="2"/>
  <c r="AK21" i="2"/>
  <c r="AL21" i="2"/>
  <c r="AM21" i="2"/>
  <c r="AN21" i="2"/>
  <c r="AO21" i="2"/>
  <c r="AP21" i="2"/>
  <c r="AH22" i="2"/>
  <c r="AI22" i="2"/>
  <c r="AJ22" i="2"/>
  <c r="AK22" i="2"/>
  <c r="AL22" i="2"/>
  <c r="AM22" i="2"/>
  <c r="AN22" i="2"/>
  <c r="AO22" i="2"/>
  <c r="AP22" i="2"/>
  <c r="AH23" i="2"/>
  <c r="AI23" i="2"/>
  <c r="AJ23" i="2"/>
  <c r="AK23" i="2"/>
  <c r="AL23" i="2"/>
  <c r="AM23" i="2"/>
  <c r="AN23" i="2"/>
  <c r="AO23" i="2"/>
  <c r="AP23" i="2"/>
  <c r="AH24" i="2"/>
  <c r="AI24" i="2"/>
  <c r="AJ24" i="2"/>
  <c r="AK24" i="2"/>
  <c r="AL24" i="2"/>
  <c r="AM24" i="2"/>
  <c r="AN24" i="2"/>
  <c r="AO24" i="2"/>
  <c r="AP24" i="2"/>
  <c r="AH25" i="2"/>
  <c r="AI25" i="2"/>
  <c r="AJ25" i="2"/>
  <c r="AK25" i="2"/>
  <c r="AL25" i="2"/>
  <c r="AM25" i="2"/>
  <c r="AN25" i="2"/>
  <c r="AO25" i="2"/>
  <c r="AP25" i="2"/>
  <c r="AH26" i="2"/>
  <c r="AI26" i="2"/>
  <c r="AJ26" i="2"/>
  <c r="AK26" i="2"/>
  <c r="AL26" i="2"/>
  <c r="AM26" i="2"/>
  <c r="AN26" i="2"/>
  <c r="AO26" i="2"/>
  <c r="AP26" i="2"/>
  <c r="AH27" i="2"/>
  <c r="AI27" i="2"/>
  <c r="AJ27" i="2"/>
  <c r="AK27" i="2"/>
  <c r="AL27" i="2"/>
  <c r="AM27" i="2"/>
  <c r="AN27" i="2"/>
  <c r="AO27" i="2"/>
  <c r="AP27" i="2"/>
  <c r="AH28" i="2"/>
  <c r="AI28" i="2"/>
  <c r="AJ28" i="2"/>
  <c r="AK28" i="2"/>
  <c r="AL28" i="2"/>
  <c r="AM28" i="2"/>
  <c r="AN28" i="2"/>
  <c r="AO28" i="2"/>
  <c r="AP28" i="2"/>
  <c r="AH29" i="2"/>
  <c r="AI29" i="2"/>
  <c r="AJ29" i="2"/>
  <c r="AK29" i="2"/>
  <c r="AL29" i="2"/>
  <c r="AM29" i="2"/>
  <c r="AN29" i="2"/>
  <c r="AO29" i="2"/>
  <c r="AP29" i="2"/>
  <c r="AH30" i="2"/>
  <c r="AI30" i="2"/>
  <c r="AJ30" i="2"/>
  <c r="AK30" i="2"/>
  <c r="AL30" i="2"/>
  <c r="AM30" i="2"/>
  <c r="AN30" i="2"/>
  <c r="AO30" i="2"/>
  <c r="AP30" i="2"/>
  <c r="AH31" i="2"/>
  <c r="AI31" i="2"/>
  <c r="AJ31" i="2"/>
  <c r="AK31" i="2"/>
  <c r="AL31" i="2"/>
  <c r="AM31" i="2"/>
  <c r="AN31" i="2"/>
  <c r="AO31" i="2"/>
  <c r="AP31" i="2"/>
  <c r="AH32" i="2"/>
  <c r="AI32" i="2"/>
  <c r="AJ32" i="2"/>
  <c r="AK32" i="2"/>
  <c r="AL32" i="2"/>
  <c r="AM32" i="2"/>
  <c r="AN32" i="2"/>
  <c r="AO32" i="2"/>
  <c r="AP32" i="2"/>
  <c r="AH33" i="2"/>
  <c r="AI33" i="2"/>
  <c r="AJ33" i="2"/>
  <c r="AK33" i="2"/>
  <c r="AL33" i="2"/>
  <c r="AM33" i="2"/>
  <c r="AN33" i="2"/>
  <c r="AO33" i="2"/>
  <c r="AP33" i="2"/>
  <c r="AH34" i="2"/>
  <c r="AI34" i="2"/>
  <c r="AJ34" i="2"/>
  <c r="AK34" i="2"/>
  <c r="AL34" i="2"/>
  <c r="AM34" i="2"/>
  <c r="AN34" i="2"/>
  <c r="AO34" i="2"/>
  <c r="AP34" i="2"/>
  <c r="AH35" i="2"/>
  <c r="AI35" i="2"/>
  <c r="AJ35" i="2"/>
  <c r="AK35" i="2"/>
  <c r="AL35" i="2"/>
  <c r="AM35" i="2"/>
  <c r="AN35" i="2"/>
  <c r="AO35" i="2"/>
  <c r="AP35" i="2"/>
  <c r="AH36" i="2"/>
  <c r="AI36" i="2"/>
  <c r="AJ36" i="2"/>
  <c r="AK36" i="2"/>
  <c r="AL36" i="2"/>
  <c r="AM36" i="2"/>
  <c r="AN36" i="2"/>
  <c r="AO36" i="2"/>
  <c r="AP36" i="2"/>
  <c r="AH37" i="2"/>
  <c r="AI37" i="2"/>
  <c r="AJ37" i="2"/>
  <c r="AK37" i="2"/>
  <c r="AL37" i="2"/>
  <c r="AM37" i="2"/>
  <c r="AN37" i="2"/>
  <c r="AO37" i="2"/>
  <c r="AP37" i="2"/>
  <c r="AH38" i="2"/>
  <c r="AI38" i="2"/>
  <c r="AJ38" i="2"/>
  <c r="AK38" i="2"/>
  <c r="AL38" i="2"/>
  <c r="AM38" i="2"/>
  <c r="AN38" i="2"/>
  <c r="AO38" i="2"/>
  <c r="AP38" i="2"/>
  <c r="AH39" i="2"/>
  <c r="AI39" i="2"/>
  <c r="AJ39" i="2"/>
  <c r="AK39" i="2"/>
  <c r="AL39" i="2"/>
  <c r="AM39" i="2"/>
  <c r="AN39" i="2"/>
  <c r="AO39" i="2"/>
  <c r="AP39" i="2"/>
  <c r="AH40" i="2"/>
  <c r="AI40" i="2"/>
  <c r="AJ40" i="2"/>
  <c r="AK40" i="2"/>
  <c r="AL40" i="2"/>
  <c r="AM40" i="2"/>
  <c r="AN40" i="2"/>
  <c r="AO40" i="2"/>
  <c r="AP40" i="2"/>
  <c r="AH41" i="2"/>
  <c r="AI41" i="2"/>
  <c r="AJ41" i="2"/>
  <c r="AK41" i="2"/>
  <c r="AL41" i="2"/>
  <c r="AM41" i="2"/>
  <c r="AN41" i="2"/>
  <c r="AO41" i="2"/>
  <c r="AP41" i="2"/>
  <c r="AH42" i="2"/>
  <c r="AI42" i="2"/>
  <c r="AJ42" i="2"/>
  <c r="AK42" i="2"/>
  <c r="AL42" i="2"/>
  <c r="AM42" i="2"/>
  <c r="AN42" i="2"/>
  <c r="AO42" i="2"/>
  <c r="AP42" i="2"/>
  <c r="AH43" i="2"/>
  <c r="AI43" i="2"/>
  <c r="AJ43" i="2"/>
  <c r="AK43" i="2"/>
  <c r="AL43" i="2"/>
  <c r="AM43" i="2"/>
  <c r="AN43" i="2"/>
  <c r="AO43" i="2"/>
  <c r="AP43" i="2"/>
  <c r="AH44" i="2"/>
  <c r="AI44" i="2"/>
  <c r="AJ44" i="2"/>
  <c r="AK44" i="2"/>
  <c r="AL44" i="2"/>
  <c r="AM44" i="2"/>
  <c r="AN44" i="2"/>
  <c r="AO44" i="2"/>
  <c r="AP44" i="2"/>
  <c r="AH45" i="2"/>
  <c r="AI45" i="2"/>
  <c r="AJ45" i="2"/>
  <c r="AK45" i="2"/>
  <c r="AL45" i="2"/>
  <c r="AM45" i="2"/>
  <c r="AN45" i="2"/>
  <c r="AO45" i="2"/>
  <c r="AP45" i="2"/>
  <c r="AH46" i="2"/>
  <c r="AI46" i="2"/>
  <c r="AJ46" i="2"/>
  <c r="AK46" i="2"/>
  <c r="AL46" i="2"/>
  <c r="AM46" i="2"/>
  <c r="AN46" i="2"/>
  <c r="AO46" i="2"/>
  <c r="AP46" i="2"/>
  <c r="AH47" i="2"/>
  <c r="AI47" i="2"/>
  <c r="AJ47" i="2"/>
  <c r="AK47" i="2"/>
  <c r="AL47" i="2"/>
  <c r="AM47" i="2"/>
  <c r="AN47" i="2"/>
  <c r="AO47" i="2"/>
  <c r="AP47" i="2"/>
  <c r="AH48" i="2"/>
  <c r="AI48" i="2"/>
  <c r="AJ48" i="2"/>
  <c r="AK48" i="2"/>
  <c r="AL48" i="2"/>
  <c r="AM48" i="2"/>
  <c r="AN48" i="2"/>
  <c r="AO48" i="2"/>
  <c r="AP48" i="2"/>
  <c r="AH49" i="2"/>
  <c r="AI49" i="2"/>
  <c r="AJ49" i="2"/>
  <c r="AK49" i="2"/>
  <c r="AL49" i="2"/>
  <c r="AM49" i="2"/>
  <c r="AN49" i="2"/>
  <c r="AO49" i="2"/>
  <c r="AP49" i="2"/>
  <c r="AH50" i="2"/>
  <c r="AI50" i="2"/>
  <c r="AJ50" i="2"/>
  <c r="AK50" i="2"/>
  <c r="AL50" i="2"/>
  <c r="AM50" i="2"/>
  <c r="AN50" i="2"/>
  <c r="AO50" i="2"/>
  <c r="AP50" i="2"/>
  <c r="AH51" i="2"/>
  <c r="AI51" i="2"/>
  <c r="AJ51" i="2"/>
  <c r="AK51" i="2"/>
  <c r="AL51" i="2"/>
  <c r="AM51" i="2"/>
  <c r="AN51" i="2"/>
  <c r="AO51" i="2"/>
  <c r="AP51" i="2"/>
  <c r="AH52" i="2"/>
  <c r="AI52" i="2"/>
  <c r="AJ52" i="2"/>
  <c r="AK52" i="2"/>
  <c r="AL52" i="2"/>
  <c r="AM52" i="2"/>
  <c r="AN52" i="2"/>
  <c r="AO52" i="2"/>
  <c r="AP52" i="2"/>
  <c r="AH53" i="2"/>
  <c r="AI53" i="2"/>
  <c r="AJ53" i="2"/>
  <c r="AK53" i="2"/>
  <c r="AL53" i="2"/>
  <c r="AM53" i="2"/>
  <c r="AN53" i="2"/>
  <c r="AO53" i="2"/>
  <c r="AP53" i="2"/>
  <c r="AH54" i="2"/>
  <c r="AI54" i="2"/>
  <c r="AJ54" i="2"/>
  <c r="AK54" i="2"/>
  <c r="AL54" i="2"/>
  <c r="AM54" i="2"/>
  <c r="AN54" i="2"/>
  <c r="AO54" i="2"/>
  <c r="AP54" i="2"/>
  <c r="AH55" i="2"/>
  <c r="AI55" i="2"/>
  <c r="AJ55" i="2"/>
  <c r="AK55" i="2"/>
  <c r="AL55" i="2"/>
  <c r="AM55" i="2"/>
  <c r="AN55" i="2"/>
  <c r="AO55" i="2"/>
  <c r="AP55" i="2"/>
  <c r="AH56" i="2"/>
  <c r="AI56" i="2"/>
  <c r="AJ56" i="2"/>
  <c r="AK56" i="2"/>
  <c r="AL56" i="2"/>
  <c r="AM56" i="2"/>
  <c r="AN56" i="2"/>
  <c r="AO56" i="2"/>
  <c r="AP56" i="2"/>
  <c r="AH57" i="2"/>
  <c r="AI57" i="2"/>
  <c r="AJ57" i="2"/>
  <c r="AK57" i="2"/>
  <c r="AL57" i="2"/>
  <c r="AM57" i="2"/>
  <c r="AN57" i="2"/>
  <c r="AO57" i="2"/>
  <c r="AP57" i="2"/>
  <c r="AH58" i="2"/>
  <c r="AI58" i="2"/>
  <c r="AJ58" i="2"/>
  <c r="AK58" i="2"/>
  <c r="AL58" i="2"/>
  <c r="AM58" i="2"/>
  <c r="AN58" i="2"/>
  <c r="AO58" i="2"/>
  <c r="AP58" i="2"/>
  <c r="AH59" i="2"/>
  <c r="AI59" i="2"/>
  <c r="AJ59" i="2"/>
  <c r="AK59" i="2"/>
  <c r="AL59" i="2"/>
  <c r="AM59" i="2"/>
  <c r="AN59" i="2"/>
  <c r="AO59" i="2"/>
  <c r="AP59" i="2"/>
  <c r="AH60" i="2"/>
  <c r="AI60" i="2"/>
  <c r="AJ60" i="2"/>
  <c r="AK60" i="2"/>
  <c r="AL60" i="2"/>
  <c r="AM60" i="2"/>
  <c r="AN60" i="2"/>
  <c r="AO60" i="2"/>
  <c r="AP60" i="2"/>
  <c r="AH61" i="2"/>
  <c r="AI61" i="2"/>
  <c r="AJ61" i="2"/>
  <c r="AK61" i="2"/>
  <c r="AL61" i="2"/>
  <c r="AM61" i="2"/>
  <c r="AN61" i="2"/>
  <c r="AO61" i="2"/>
  <c r="AP61" i="2"/>
  <c r="AH62" i="2"/>
  <c r="AI62" i="2"/>
  <c r="AJ62" i="2"/>
  <c r="AK62" i="2"/>
  <c r="AL62" i="2"/>
  <c r="AM62" i="2"/>
  <c r="AN62" i="2"/>
  <c r="AO62" i="2"/>
  <c r="AP62" i="2"/>
  <c r="AH63" i="2"/>
  <c r="AI63" i="2"/>
  <c r="AJ63" i="2"/>
  <c r="AK63" i="2"/>
  <c r="AL63" i="2"/>
  <c r="AM63" i="2"/>
  <c r="AN63" i="2"/>
  <c r="AO63" i="2"/>
  <c r="AP63" i="2"/>
  <c r="AH64" i="2"/>
  <c r="AI64" i="2"/>
  <c r="AJ64" i="2"/>
  <c r="AK64" i="2"/>
  <c r="AL64" i="2"/>
  <c r="AM64" i="2"/>
  <c r="AN64" i="2"/>
  <c r="AO64" i="2"/>
  <c r="AP64" i="2"/>
  <c r="AH65" i="2"/>
  <c r="AI65" i="2"/>
  <c r="AJ65" i="2"/>
  <c r="AK65" i="2"/>
  <c r="AL65" i="2"/>
  <c r="AM65" i="2"/>
  <c r="AN65" i="2"/>
  <c r="AO65" i="2"/>
  <c r="AP65" i="2"/>
  <c r="AH66" i="2"/>
  <c r="AI66" i="2"/>
  <c r="AJ66" i="2"/>
  <c r="AK66" i="2"/>
  <c r="AL66" i="2"/>
  <c r="AM66" i="2"/>
  <c r="AN66" i="2"/>
  <c r="AO66" i="2"/>
  <c r="AP66" i="2"/>
  <c r="AH67" i="2"/>
  <c r="AI67" i="2"/>
  <c r="AJ67" i="2"/>
  <c r="AK67" i="2"/>
  <c r="AL67" i="2"/>
  <c r="AM67" i="2"/>
  <c r="AN67" i="2"/>
  <c r="AO67" i="2"/>
  <c r="AP67" i="2"/>
  <c r="AH68" i="2"/>
  <c r="AI68" i="2"/>
  <c r="AJ68" i="2"/>
  <c r="AK68" i="2"/>
  <c r="AL68" i="2"/>
  <c r="AM68" i="2"/>
  <c r="AN68" i="2"/>
  <c r="AO68" i="2"/>
  <c r="AP68" i="2"/>
  <c r="AH69" i="2"/>
  <c r="AI69" i="2"/>
  <c r="AJ69" i="2"/>
  <c r="AK69" i="2"/>
  <c r="AL69" i="2"/>
  <c r="AM69" i="2"/>
  <c r="AN69" i="2"/>
  <c r="AO69" i="2"/>
  <c r="AP69" i="2"/>
  <c r="AH70" i="2"/>
  <c r="AI70" i="2"/>
  <c r="AJ70" i="2"/>
  <c r="AK70" i="2"/>
  <c r="AL70" i="2"/>
  <c r="AM70" i="2"/>
  <c r="AN70" i="2"/>
  <c r="AO70" i="2"/>
  <c r="AP70" i="2"/>
  <c r="AH71" i="2"/>
  <c r="AI71" i="2"/>
  <c r="AJ71" i="2"/>
  <c r="AK71" i="2"/>
  <c r="AL71" i="2"/>
  <c r="AM71" i="2"/>
  <c r="AN71" i="2"/>
  <c r="AO71" i="2"/>
  <c r="AP71" i="2"/>
  <c r="AH72" i="2"/>
  <c r="AI72" i="2"/>
  <c r="AJ72" i="2"/>
  <c r="AK72" i="2"/>
  <c r="AL72" i="2"/>
  <c r="AM72" i="2"/>
  <c r="AN72" i="2"/>
  <c r="AO72" i="2"/>
  <c r="AP72" i="2"/>
  <c r="AH73" i="2"/>
  <c r="AI73" i="2"/>
  <c r="AJ73" i="2"/>
  <c r="AK73" i="2"/>
  <c r="AL73" i="2"/>
  <c r="AM73" i="2"/>
  <c r="AN73" i="2"/>
  <c r="AO73" i="2"/>
  <c r="AP73" i="2"/>
  <c r="AH74" i="2"/>
  <c r="AI74" i="2"/>
  <c r="AJ74" i="2"/>
  <c r="AK74" i="2"/>
  <c r="AL74" i="2"/>
  <c r="AM74" i="2"/>
  <c r="AN74" i="2"/>
  <c r="AO74" i="2"/>
  <c r="AP74" i="2"/>
  <c r="AH75" i="2"/>
  <c r="AI75" i="2"/>
  <c r="AJ75" i="2"/>
  <c r="AK75" i="2"/>
  <c r="AL75" i="2"/>
  <c r="AM75" i="2"/>
  <c r="AN75" i="2"/>
  <c r="AO75" i="2"/>
  <c r="AP75" i="2"/>
  <c r="AH76" i="2"/>
  <c r="AI76" i="2"/>
  <c r="AJ76" i="2"/>
  <c r="AK76" i="2"/>
  <c r="AL76" i="2"/>
  <c r="AM76" i="2"/>
  <c r="AN76" i="2"/>
  <c r="AO76" i="2"/>
  <c r="AP76" i="2"/>
  <c r="AH77" i="2"/>
  <c r="AI77" i="2"/>
  <c r="AJ77" i="2"/>
  <c r="AK77" i="2"/>
  <c r="AL77" i="2"/>
  <c r="AM77" i="2"/>
  <c r="AN77" i="2"/>
  <c r="AO77" i="2"/>
  <c r="AP77" i="2"/>
  <c r="AH78" i="2"/>
  <c r="AI78" i="2"/>
  <c r="AJ78" i="2"/>
  <c r="AK78" i="2"/>
  <c r="AL78" i="2"/>
  <c r="AM78" i="2"/>
  <c r="AN78" i="2"/>
  <c r="AO78" i="2"/>
  <c r="AP78" i="2"/>
  <c r="AH79" i="2"/>
  <c r="AI79" i="2"/>
  <c r="AJ79" i="2"/>
  <c r="AK79" i="2"/>
  <c r="AL79" i="2"/>
  <c r="AM79" i="2"/>
  <c r="AN79" i="2"/>
  <c r="AO79" i="2"/>
  <c r="AP79" i="2"/>
  <c r="AH80" i="2"/>
  <c r="AI80" i="2"/>
  <c r="AJ80" i="2"/>
  <c r="AK80" i="2"/>
  <c r="AL80" i="2"/>
  <c r="AM80" i="2"/>
  <c r="AN80" i="2"/>
  <c r="AO80" i="2"/>
  <c r="AP80" i="2"/>
  <c r="AH81" i="2"/>
  <c r="AI81" i="2"/>
  <c r="AJ81" i="2"/>
  <c r="AK81" i="2"/>
  <c r="AL81" i="2"/>
  <c r="AM81" i="2"/>
  <c r="AN81" i="2"/>
  <c r="AO81" i="2"/>
  <c r="AP81" i="2"/>
  <c r="AH82" i="2"/>
  <c r="AI82" i="2"/>
  <c r="AJ82" i="2"/>
  <c r="AK82" i="2"/>
  <c r="AL82" i="2"/>
  <c r="AM82" i="2"/>
  <c r="AN82" i="2"/>
  <c r="AO82" i="2"/>
  <c r="AP82" i="2"/>
  <c r="AH83" i="2"/>
  <c r="AI83" i="2"/>
  <c r="AJ83" i="2"/>
  <c r="AK83" i="2"/>
  <c r="AL83" i="2"/>
  <c r="AM83" i="2"/>
  <c r="AN83" i="2"/>
  <c r="AO83" i="2"/>
  <c r="AP83" i="2"/>
  <c r="AH84" i="2"/>
  <c r="AI84" i="2"/>
  <c r="AJ84" i="2"/>
  <c r="AK84" i="2"/>
  <c r="AL84" i="2"/>
  <c r="AM84" i="2"/>
  <c r="AN84" i="2"/>
  <c r="AO84" i="2"/>
  <c r="AP84" i="2"/>
  <c r="AH85" i="2"/>
  <c r="AI85" i="2"/>
  <c r="AJ85" i="2"/>
  <c r="AK85" i="2"/>
  <c r="AL85" i="2"/>
  <c r="AM85" i="2"/>
  <c r="AN85" i="2"/>
  <c r="AO85" i="2"/>
  <c r="AP85" i="2"/>
  <c r="AH86" i="2"/>
  <c r="AI86" i="2"/>
  <c r="AJ86" i="2"/>
  <c r="AK86" i="2"/>
  <c r="AL86" i="2"/>
  <c r="AM86" i="2"/>
  <c r="AN86" i="2"/>
  <c r="AO86" i="2"/>
  <c r="AP86" i="2"/>
  <c r="AH87" i="2"/>
  <c r="AI87" i="2"/>
  <c r="AJ87" i="2"/>
  <c r="AK87" i="2"/>
  <c r="AL87" i="2"/>
  <c r="AM87" i="2"/>
  <c r="AN87" i="2"/>
  <c r="AO87" i="2"/>
  <c r="AP87" i="2"/>
  <c r="AH88" i="2"/>
  <c r="AI88" i="2"/>
  <c r="AJ88" i="2"/>
  <c r="AK88" i="2"/>
  <c r="AL88" i="2"/>
  <c r="AM88" i="2"/>
  <c r="AN88" i="2"/>
  <c r="AO88" i="2"/>
  <c r="AP88" i="2"/>
  <c r="AH89" i="2"/>
  <c r="AI89" i="2"/>
  <c r="AJ89" i="2"/>
  <c r="AK89" i="2"/>
  <c r="AL89" i="2"/>
  <c r="AM89" i="2"/>
  <c r="AN89" i="2"/>
  <c r="AO89" i="2"/>
  <c r="AP89" i="2"/>
  <c r="AH90" i="2"/>
  <c r="AI90" i="2"/>
  <c r="AJ90" i="2"/>
  <c r="AK90" i="2"/>
  <c r="AL90" i="2"/>
  <c r="AM90" i="2"/>
  <c r="AN90" i="2"/>
  <c r="AO90" i="2"/>
  <c r="AP90" i="2"/>
  <c r="AH91" i="2"/>
  <c r="AI91" i="2"/>
  <c r="AJ91" i="2"/>
  <c r="AK91" i="2"/>
  <c r="AL91" i="2"/>
  <c r="AM91" i="2"/>
  <c r="AN91" i="2"/>
  <c r="AO91" i="2"/>
  <c r="AP91" i="2"/>
  <c r="AH92" i="2"/>
  <c r="AI92" i="2"/>
  <c r="AJ92" i="2"/>
  <c r="AK92" i="2"/>
  <c r="AL92" i="2"/>
  <c r="AM92" i="2"/>
  <c r="AN92" i="2"/>
  <c r="AO92" i="2"/>
  <c r="AP92" i="2"/>
  <c r="AH93" i="2"/>
  <c r="AI93" i="2"/>
  <c r="AJ93" i="2"/>
  <c r="AK93" i="2"/>
  <c r="AL93" i="2"/>
  <c r="AM93" i="2"/>
  <c r="AN93" i="2"/>
  <c r="AO93" i="2"/>
  <c r="AP93" i="2"/>
  <c r="AH94" i="2"/>
  <c r="AI94" i="2"/>
  <c r="AJ94" i="2"/>
  <c r="AK94" i="2"/>
  <c r="AL94" i="2"/>
  <c r="AM94" i="2"/>
  <c r="AN94" i="2"/>
  <c r="AO94" i="2"/>
  <c r="AP94" i="2"/>
  <c r="AH95" i="2"/>
  <c r="AI95" i="2"/>
  <c r="AJ95" i="2"/>
  <c r="AK95" i="2"/>
  <c r="AL95" i="2"/>
  <c r="AM95" i="2"/>
  <c r="AN95" i="2"/>
  <c r="AO95" i="2"/>
  <c r="AP95" i="2"/>
  <c r="AH96" i="2"/>
  <c r="AI96" i="2"/>
  <c r="AJ96" i="2"/>
  <c r="AK96" i="2"/>
  <c r="AL96" i="2"/>
  <c r="AM96" i="2"/>
  <c r="AN96" i="2"/>
  <c r="AO96" i="2"/>
  <c r="AP96" i="2"/>
  <c r="AH97" i="2"/>
  <c r="AI97" i="2"/>
  <c r="AJ97" i="2"/>
  <c r="AK97" i="2"/>
  <c r="AL97" i="2"/>
  <c r="AM97" i="2"/>
  <c r="AN97" i="2"/>
  <c r="AO97" i="2"/>
  <c r="AP97" i="2"/>
  <c r="AH98" i="2"/>
  <c r="AI98" i="2"/>
  <c r="AJ98" i="2"/>
  <c r="AK98" i="2"/>
  <c r="AL98" i="2"/>
  <c r="AM98" i="2"/>
  <c r="AN98" i="2"/>
  <c r="AO98" i="2"/>
  <c r="AP98" i="2"/>
  <c r="AH99" i="2"/>
  <c r="AI99" i="2"/>
  <c r="AJ99" i="2"/>
  <c r="AK99" i="2"/>
  <c r="AL99" i="2"/>
  <c r="AM99" i="2"/>
  <c r="AN99" i="2"/>
  <c r="AO99" i="2"/>
  <c r="AP99" i="2"/>
  <c r="AH100" i="2"/>
  <c r="AI100" i="2"/>
  <c r="AJ100" i="2"/>
  <c r="AK100" i="2"/>
  <c r="AL100" i="2"/>
  <c r="AM100" i="2"/>
  <c r="AN100" i="2"/>
  <c r="AO100" i="2"/>
  <c r="AP100" i="2"/>
  <c r="AH101" i="2"/>
  <c r="AI101" i="2"/>
  <c r="AJ101" i="2"/>
  <c r="AK101" i="2"/>
  <c r="AL101" i="2"/>
  <c r="AM101" i="2"/>
  <c r="AN101" i="2"/>
  <c r="AO101" i="2"/>
  <c r="AP101" i="2"/>
  <c r="AH102" i="2"/>
  <c r="AI102" i="2"/>
  <c r="AJ102" i="2"/>
  <c r="AK102" i="2"/>
  <c r="AL102" i="2"/>
  <c r="AM102" i="2"/>
  <c r="AN102" i="2"/>
  <c r="AO102" i="2"/>
  <c r="AP102" i="2"/>
  <c r="AH103" i="2"/>
  <c r="AI103" i="2"/>
  <c r="AJ103" i="2"/>
  <c r="AK103" i="2"/>
  <c r="AL103" i="2"/>
  <c r="AM103" i="2"/>
  <c r="AN103" i="2"/>
  <c r="AO103" i="2"/>
  <c r="AP103" i="2"/>
  <c r="AH104" i="2"/>
  <c r="AI104" i="2"/>
  <c r="AJ104" i="2"/>
  <c r="AK104" i="2"/>
  <c r="AL104" i="2"/>
  <c r="AM104" i="2"/>
  <c r="AN104" i="2"/>
  <c r="AO104" i="2"/>
  <c r="AP104" i="2"/>
  <c r="AH105" i="2"/>
  <c r="AI105" i="2"/>
  <c r="AJ105" i="2"/>
  <c r="AK105" i="2"/>
  <c r="AL105" i="2"/>
  <c r="AM105" i="2"/>
  <c r="AN105" i="2"/>
  <c r="AO105" i="2"/>
  <c r="AP105" i="2"/>
  <c r="AH106" i="2"/>
  <c r="AI106" i="2"/>
  <c r="AJ106" i="2"/>
  <c r="AK106" i="2"/>
  <c r="AL106" i="2"/>
  <c r="AM106" i="2"/>
  <c r="AN106" i="2"/>
  <c r="AO106" i="2"/>
  <c r="AP106" i="2"/>
  <c r="AH107" i="2"/>
  <c r="AI107" i="2"/>
  <c r="AJ107" i="2"/>
  <c r="AK107" i="2"/>
  <c r="AL107" i="2"/>
  <c r="AM107" i="2"/>
  <c r="AN107" i="2"/>
  <c r="AO107" i="2"/>
  <c r="AP107" i="2"/>
  <c r="AH108" i="2"/>
  <c r="AI108" i="2"/>
  <c r="AJ108" i="2"/>
  <c r="AK108" i="2"/>
  <c r="AL108" i="2"/>
  <c r="AM108" i="2"/>
  <c r="AN108" i="2"/>
  <c r="AO108" i="2"/>
  <c r="AP108" i="2"/>
  <c r="AH109" i="2"/>
  <c r="AI109" i="2"/>
  <c r="AJ109" i="2"/>
  <c r="AK109" i="2"/>
  <c r="AL109" i="2"/>
  <c r="AM109" i="2"/>
  <c r="AN109" i="2"/>
  <c r="AO109" i="2"/>
  <c r="AP109" i="2"/>
  <c r="AH110" i="2"/>
  <c r="AI110" i="2"/>
  <c r="AJ110" i="2"/>
  <c r="AK110" i="2"/>
  <c r="AL110" i="2"/>
  <c r="AM110" i="2"/>
  <c r="AN110" i="2"/>
  <c r="AO110" i="2"/>
  <c r="AP110" i="2"/>
  <c r="AH111" i="2"/>
  <c r="AI111" i="2"/>
  <c r="AJ111" i="2"/>
  <c r="AK111" i="2"/>
  <c r="AL111" i="2"/>
  <c r="AM111" i="2"/>
  <c r="AN111" i="2"/>
  <c r="AO111" i="2"/>
  <c r="AP111" i="2"/>
  <c r="AH112" i="2"/>
  <c r="AI112" i="2"/>
  <c r="AJ112" i="2"/>
  <c r="AK112" i="2"/>
  <c r="AL112" i="2"/>
  <c r="AM112" i="2"/>
  <c r="AN112" i="2"/>
  <c r="AO112" i="2"/>
  <c r="AP112" i="2"/>
  <c r="AH113" i="2"/>
  <c r="AI113" i="2"/>
  <c r="AJ113" i="2"/>
  <c r="AK113" i="2"/>
  <c r="AL113" i="2"/>
  <c r="AM113" i="2"/>
  <c r="AN113" i="2"/>
  <c r="AO113" i="2"/>
  <c r="AP113" i="2"/>
  <c r="AH114" i="2"/>
  <c r="AI114" i="2"/>
  <c r="AJ114" i="2"/>
  <c r="AK114" i="2"/>
  <c r="AL114" i="2"/>
  <c r="AM114" i="2"/>
  <c r="AN114" i="2"/>
  <c r="AO114" i="2"/>
  <c r="AP114" i="2"/>
  <c r="AH115" i="2"/>
  <c r="AI115" i="2"/>
  <c r="AJ115" i="2"/>
  <c r="AK115" i="2"/>
  <c r="AL115" i="2"/>
  <c r="AM115" i="2"/>
  <c r="AN115" i="2"/>
  <c r="AO115" i="2"/>
  <c r="AP115" i="2"/>
  <c r="AH116" i="2"/>
  <c r="AI116" i="2"/>
  <c r="AJ116" i="2"/>
  <c r="AK116" i="2"/>
  <c r="AL116" i="2"/>
  <c r="AM116" i="2"/>
  <c r="AN116" i="2"/>
  <c r="AO116" i="2"/>
  <c r="AP116" i="2"/>
  <c r="AH117" i="2"/>
  <c r="AI117" i="2"/>
  <c r="AJ117" i="2"/>
  <c r="AK117" i="2"/>
  <c r="AL117" i="2"/>
  <c r="AM117" i="2"/>
  <c r="AN117" i="2"/>
  <c r="AO117" i="2"/>
  <c r="AP117" i="2"/>
  <c r="AH118" i="2"/>
  <c r="AI118" i="2"/>
  <c r="AJ118" i="2"/>
  <c r="AK118" i="2"/>
  <c r="AL118" i="2"/>
  <c r="AM118" i="2"/>
  <c r="AN118" i="2"/>
  <c r="AO118" i="2"/>
  <c r="AP118" i="2"/>
  <c r="AH119" i="2"/>
  <c r="AI119" i="2"/>
  <c r="AJ119" i="2"/>
  <c r="AK119" i="2"/>
  <c r="AL119" i="2"/>
  <c r="AM119" i="2"/>
  <c r="AN119" i="2"/>
  <c r="AO119" i="2"/>
  <c r="AP119" i="2"/>
  <c r="AH120" i="2"/>
  <c r="AI120" i="2"/>
  <c r="AJ120" i="2"/>
  <c r="AK120" i="2"/>
  <c r="AL120" i="2"/>
  <c r="AM120" i="2"/>
  <c r="AN120" i="2"/>
  <c r="AO120" i="2"/>
  <c r="AP120" i="2"/>
  <c r="AH121" i="2"/>
  <c r="AI121" i="2"/>
  <c r="AJ121" i="2"/>
  <c r="AK121" i="2"/>
  <c r="AL121" i="2"/>
  <c r="AM121" i="2"/>
  <c r="AN121" i="2"/>
  <c r="AO121" i="2"/>
  <c r="AP121" i="2"/>
  <c r="AH122" i="2"/>
  <c r="AI122" i="2"/>
  <c r="AJ122" i="2"/>
  <c r="AK122" i="2"/>
  <c r="AL122" i="2"/>
  <c r="AM122" i="2"/>
  <c r="AN122" i="2"/>
  <c r="AO122" i="2"/>
  <c r="AP122" i="2"/>
  <c r="AH123" i="2"/>
  <c r="AI123" i="2"/>
  <c r="AJ123" i="2"/>
  <c r="AK123" i="2"/>
  <c r="AL123" i="2"/>
  <c r="AM123" i="2"/>
  <c r="AN123" i="2"/>
  <c r="AO123" i="2"/>
  <c r="AP123" i="2"/>
  <c r="AH124" i="2"/>
  <c r="AI124" i="2"/>
  <c r="AJ124" i="2"/>
  <c r="AK124" i="2"/>
  <c r="AL124" i="2"/>
  <c r="AM124" i="2"/>
  <c r="AN124" i="2"/>
  <c r="AO124" i="2"/>
  <c r="AP124" i="2"/>
  <c r="AH125" i="2"/>
  <c r="AI125" i="2"/>
  <c r="AJ125" i="2"/>
  <c r="AK125" i="2"/>
  <c r="AL125" i="2"/>
  <c r="AM125" i="2"/>
  <c r="AN125" i="2"/>
  <c r="AO125" i="2"/>
  <c r="AP125" i="2"/>
  <c r="AH126" i="2"/>
  <c r="AI126" i="2"/>
  <c r="AJ126" i="2"/>
  <c r="AK126" i="2"/>
  <c r="AL126" i="2"/>
  <c r="AM126" i="2"/>
  <c r="AN126" i="2"/>
  <c r="AO126" i="2"/>
  <c r="AP126" i="2"/>
  <c r="AH127" i="2"/>
  <c r="AI127" i="2"/>
  <c r="AJ127" i="2"/>
  <c r="AK127" i="2"/>
  <c r="AL127" i="2"/>
  <c r="AM127" i="2"/>
  <c r="AN127" i="2"/>
  <c r="AO127" i="2"/>
  <c r="AP127" i="2"/>
  <c r="AH128" i="2"/>
  <c r="AI128" i="2"/>
  <c r="AJ128" i="2"/>
  <c r="AK128" i="2"/>
  <c r="AL128" i="2"/>
  <c r="AM128" i="2"/>
  <c r="AN128" i="2"/>
  <c r="AO128" i="2"/>
  <c r="AP128" i="2"/>
  <c r="AH129" i="2"/>
  <c r="AI129" i="2"/>
  <c r="AJ129" i="2"/>
  <c r="AK129" i="2"/>
  <c r="AL129" i="2"/>
  <c r="AM129" i="2"/>
  <c r="AN129" i="2"/>
  <c r="AO129" i="2"/>
  <c r="AP129" i="2"/>
  <c r="AH130" i="2"/>
  <c r="AI130" i="2"/>
  <c r="AJ130" i="2"/>
  <c r="AK130" i="2"/>
  <c r="AL130" i="2"/>
  <c r="AM130" i="2"/>
  <c r="AN130" i="2"/>
  <c r="AO130" i="2"/>
  <c r="AP130" i="2"/>
  <c r="AH131" i="2"/>
  <c r="AI131" i="2"/>
  <c r="AJ131" i="2"/>
  <c r="AK131" i="2"/>
  <c r="AL131" i="2"/>
  <c r="AM131" i="2"/>
  <c r="AN131" i="2"/>
  <c r="AO131" i="2"/>
  <c r="AP131" i="2"/>
  <c r="AH132" i="2"/>
  <c r="AI132" i="2"/>
  <c r="AJ132" i="2"/>
  <c r="AK132" i="2"/>
  <c r="AL132" i="2"/>
  <c r="AM132" i="2"/>
  <c r="AN132" i="2"/>
  <c r="AO132" i="2"/>
  <c r="AP132" i="2"/>
  <c r="AH133" i="2"/>
  <c r="AI133" i="2"/>
  <c r="AJ133" i="2"/>
  <c r="AK133" i="2"/>
  <c r="AL133" i="2"/>
  <c r="AM133" i="2"/>
  <c r="AN133" i="2"/>
  <c r="AO133" i="2"/>
  <c r="AP133" i="2"/>
  <c r="AH134" i="2"/>
  <c r="AI134" i="2"/>
  <c r="AJ134" i="2"/>
  <c r="AK134" i="2"/>
  <c r="AL134" i="2"/>
  <c r="AM134" i="2"/>
  <c r="AN134" i="2"/>
  <c r="AO134" i="2"/>
  <c r="AP134" i="2"/>
  <c r="AH135" i="2"/>
  <c r="AI135" i="2"/>
  <c r="AJ135" i="2"/>
  <c r="AK135" i="2"/>
  <c r="AL135" i="2"/>
  <c r="AM135" i="2"/>
  <c r="AN135" i="2"/>
  <c r="AO135" i="2"/>
  <c r="AP135" i="2"/>
  <c r="AH136" i="2"/>
  <c r="AI136" i="2"/>
  <c r="AJ136" i="2"/>
  <c r="AK136" i="2"/>
  <c r="AL136" i="2"/>
  <c r="AM136" i="2"/>
  <c r="AN136" i="2"/>
  <c r="AO136" i="2"/>
  <c r="AP136" i="2"/>
  <c r="AH137" i="2"/>
  <c r="AI137" i="2"/>
  <c r="AJ137" i="2"/>
  <c r="AK137" i="2"/>
  <c r="AL137" i="2"/>
  <c r="AM137" i="2"/>
  <c r="AN137" i="2"/>
  <c r="AO137" i="2"/>
  <c r="AP137" i="2"/>
  <c r="AH138" i="2"/>
  <c r="AI138" i="2"/>
  <c r="AJ138" i="2"/>
  <c r="AK138" i="2"/>
  <c r="AL138" i="2"/>
  <c r="AM138" i="2"/>
  <c r="AN138" i="2"/>
  <c r="AO138" i="2"/>
  <c r="AP138" i="2"/>
  <c r="AH139" i="2"/>
  <c r="AI139" i="2"/>
  <c r="AJ139" i="2"/>
  <c r="AK139" i="2"/>
  <c r="AL139" i="2"/>
  <c r="AM139" i="2"/>
  <c r="AN139" i="2"/>
  <c r="AO139" i="2"/>
  <c r="AP139" i="2"/>
  <c r="AH140" i="2"/>
  <c r="AI140" i="2"/>
  <c r="AJ140" i="2"/>
  <c r="AK140" i="2"/>
  <c r="AL140" i="2"/>
  <c r="AM140" i="2"/>
  <c r="AN140" i="2"/>
  <c r="AO140" i="2"/>
  <c r="AP140" i="2"/>
  <c r="AH141" i="2"/>
  <c r="AI141" i="2"/>
  <c r="AJ141" i="2"/>
  <c r="AK141" i="2"/>
  <c r="AL141" i="2"/>
  <c r="AM141" i="2"/>
  <c r="AN141" i="2"/>
  <c r="AO141" i="2"/>
  <c r="AP141" i="2"/>
  <c r="AH142" i="2"/>
  <c r="AI142" i="2"/>
  <c r="AJ142" i="2"/>
  <c r="AK142" i="2"/>
  <c r="AL142" i="2"/>
  <c r="AM142" i="2"/>
  <c r="AN142" i="2"/>
  <c r="AO142" i="2"/>
  <c r="AP142" i="2"/>
  <c r="AH143" i="2"/>
  <c r="AI143" i="2"/>
  <c r="AJ143" i="2"/>
  <c r="AK143" i="2"/>
  <c r="AL143" i="2"/>
  <c r="AM143" i="2"/>
  <c r="AN143" i="2"/>
  <c r="AO143" i="2"/>
  <c r="AP143" i="2"/>
  <c r="AH144" i="2"/>
  <c r="AI144" i="2"/>
  <c r="AJ144" i="2"/>
  <c r="AK144" i="2"/>
  <c r="AL144" i="2"/>
  <c r="AM144" i="2"/>
  <c r="AN144" i="2"/>
  <c r="AO144" i="2"/>
  <c r="AP144" i="2"/>
  <c r="AH145" i="2"/>
  <c r="AI145" i="2"/>
  <c r="AJ145" i="2"/>
  <c r="AK145" i="2"/>
  <c r="AL145" i="2"/>
  <c r="AM145" i="2"/>
  <c r="AN145" i="2"/>
  <c r="AO145" i="2"/>
  <c r="AP145" i="2"/>
  <c r="AH146" i="2"/>
  <c r="AI146" i="2"/>
  <c r="AJ146" i="2"/>
  <c r="AK146" i="2"/>
  <c r="AL146" i="2"/>
  <c r="AM146" i="2"/>
  <c r="AN146" i="2"/>
  <c r="AO146" i="2"/>
  <c r="AP146" i="2"/>
  <c r="AH147" i="2"/>
  <c r="AI147" i="2"/>
  <c r="AJ147" i="2"/>
  <c r="AK147" i="2"/>
  <c r="AL147" i="2"/>
  <c r="AM147" i="2"/>
  <c r="AN147" i="2"/>
  <c r="AO147" i="2"/>
  <c r="AP147" i="2"/>
  <c r="AH148" i="2"/>
  <c r="AI148" i="2"/>
  <c r="AJ148" i="2"/>
  <c r="AK148" i="2"/>
  <c r="AL148" i="2"/>
  <c r="AM148" i="2"/>
  <c r="AN148" i="2"/>
  <c r="AO148" i="2"/>
  <c r="AP148" i="2"/>
  <c r="AH149" i="2"/>
  <c r="AI149" i="2"/>
  <c r="AJ149" i="2"/>
  <c r="AK149" i="2"/>
  <c r="AL149" i="2"/>
  <c r="AM149" i="2"/>
  <c r="AN149" i="2"/>
  <c r="AO149" i="2"/>
  <c r="AP149" i="2"/>
  <c r="AH150" i="2"/>
  <c r="AI150" i="2"/>
  <c r="AJ150" i="2"/>
  <c r="AK150" i="2"/>
  <c r="AL150" i="2"/>
  <c r="AM150" i="2"/>
  <c r="AN150" i="2"/>
  <c r="AO150" i="2"/>
  <c r="AP150" i="2"/>
  <c r="AH151" i="2"/>
  <c r="AI151" i="2"/>
  <c r="AJ151" i="2"/>
  <c r="AK151" i="2"/>
  <c r="AL151" i="2"/>
  <c r="AM151" i="2"/>
  <c r="AN151" i="2"/>
  <c r="AO151" i="2"/>
  <c r="AP151" i="2"/>
  <c r="AH152" i="2"/>
  <c r="AI152" i="2"/>
  <c r="AJ152" i="2"/>
  <c r="AK152" i="2"/>
  <c r="AL152" i="2"/>
  <c r="AM152" i="2"/>
  <c r="AN152" i="2"/>
  <c r="AO152" i="2"/>
  <c r="AP152" i="2"/>
  <c r="AH153" i="2"/>
  <c r="AI153" i="2"/>
  <c r="AJ153" i="2"/>
  <c r="AK153" i="2"/>
  <c r="AL153" i="2"/>
  <c r="AM153" i="2"/>
  <c r="AN153" i="2"/>
  <c r="AO153" i="2"/>
  <c r="AP153" i="2"/>
  <c r="AH154" i="2"/>
  <c r="AI154" i="2"/>
  <c r="AJ154" i="2"/>
  <c r="AK154" i="2"/>
  <c r="AL154" i="2"/>
  <c r="AM154" i="2"/>
  <c r="AN154" i="2"/>
  <c r="AO154" i="2"/>
  <c r="AP154" i="2"/>
  <c r="AH155" i="2"/>
  <c r="AI155" i="2"/>
  <c r="AJ155" i="2"/>
  <c r="AK155" i="2"/>
  <c r="AL155" i="2"/>
  <c r="AM155" i="2"/>
  <c r="AN155" i="2"/>
  <c r="AO155" i="2"/>
  <c r="AP155" i="2"/>
  <c r="AH156" i="2"/>
  <c r="AI156" i="2"/>
  <c r="AJ156" i="2"/>
  <c r="AK156" i="2"/>
  <c r="AL156" i="2"/>
  <c r="AM156" i="2"/>
  <c r="AN156" i="2"/>
  <c r="AO156" i="2"/>
  <c r="AP156" i="2"/>
  <c r="AH157" i="2"/>
  <c r="AI157" i="2"/>
  <c r="AJ157" i="2"/>
  <c r="AK157" i="2"/>
  <c r="AL157" i="2"/>
  <c r="AM157" i="2"/>
  <c r="AN157" i="2"/>
  <c r="AO157" i="2"/>
  <c r="AP157" i="2"/>
  <c r="AH158" i="2"/>
  <c r="AI158" i="2"/>
  <c r="AJ158" i="2"/>
  <c r="AK158" i="2"/>
  <c r="AL158" i="2"/>
  <c r="AM158" i="2"/>
  <c r="AN158" i="2"/>
  <c r="AO158" i="2"/>
  <c r="AP158" i="2"/>
  <c r="AH159" i="2"/>
  <c r="AI159" i="2"/>
  <c r="AJ159" i="2"/>
  <c r="AK159" i="2"/>
  <c r="AL159" i="2"/>
  <c r="AM159" i="2"/>
  <c r="AN159" i="2"/>
  <c r="AO159" i="2"/>
  <c r="AP159" i="2"/>
  <c r="AH160" i="2"/>
  <c r="AI160" i="2"/>
  <c r="AJ160" i="2"/>
  <c r="AK160" i="2"/>
  <c r="AL160" i="2"/>
  <c r="AM160" i="2"/>
  <c r="AN160" i="2"/>
  <c r="AO160" i="2"/>
  <c r="AP160" i="2"/>
  <c r="AH161" i="2"/>
  <c r="AI161" i="2"/>
  <c r="AJ161" i="2"/>
  <c r="AK161" i="2"/>
  <c r="AL161" i="2"/>
  <c r="AM161" i="2"/>
  <c r="AN161" i="2"/>
  <c r="AO161" i="2"/>
  <c r="AP161" i="2"/>
  <c r="AH162" i="2"/>
  <c r="AI162" i="2"/>
  <c r="AJ162" i="2"/>
  <c r="AK162" i="2"/>
  <c r="AL162" i="2"/>
  <c r="AM162" i="2"/>
  <c r="AN162" i="2"/>
  <c r="AO162" i="2"/>
  <c r="AP162" i="2"/>
  <c r="AH163" i="2"/>
  <c r="AI163" i="2"/>
  <c r="AJ163" i="2"/>
  <c r="AK163" i="2"/>
  <c r="AL163" i="2"/>
  <c r="AM163" i="2"/>
  <c r="AN163" i="2"/>
  <c r="AO163" i="2"/>
  <c r="AP163" i="2"/>
  <c r="AH164" i="2"/>
  <c r="AI164" i="2"/>
  <c r="AJ164" i="2"/>
  <c r="AK164" i="2"/>
  <c r="AL164" i="2"/>
  <c r="AM164" i="2"/>
  <c r="AN164" i="2"/>
  <c r="AO164" i="2"/>
  <c r="AP164" i="2"/>
  <c r="AH165" i="2"/>
  <c r="AI165" i="2"/>
  <c r="AJ165" i="2"/>
  <c r="AK165" i="2"/>
  <c r="AL165" i="2"/>
  <c r="AM165" i="2"/>
  <c r="AN165" i="2"/>
  <c r="AO165" i="2"/>
  <c r="AP165" i="2"/>
  <c r="AH166" i="2"/>
  <c r="AI166" i="2"/>
  <c r="AJ166" i="2"/>
  <c r="AK166" i="2"/>
  <c r="AL166" i="2"/>
  <c r="AM166" i="2"/>
  <c r="AN166" i="2"/>
  <c r="AO166" i="2"/>
  <c r="AP166" i="2"/>
  <c r="AH167" i="2"/>
  <c r="AI167" i="2"/>
  <c r="AJ167" i="2"/>
  <c r="AK167" i="2"/>
  <c r="AL167" i="2"/>
  <c r="AM167" i="2"/>
  <c r="AN167" i="2"/>
  <c r="AO167" i="2"/>
  <c r="AP167" i="2"/>
  <c r="AH168" i="2"/>
  <c r="AI168" i="2"/>
  <c r="AJ168" i="2"/>
  <c r="AK168" i="2"/>
  <c r="AL168" i="2"/>
  <c r="AM168" i="2"/>
  <c r="AN168" i="2"/>
  <c r="AO168" i="2"/>
  <c r="AP168" i="2"/>
  <c r="AH169" i="2"/>
  <c r="AI169" i="2"/>
  <c r="AJ169" i="2"/>
  <c r="AK169" i="2"/>
  <c r="AL169" i="2"/>
  <c r="AM169" i="2"/>
  <c r="AN169" i="2"/>
  <c r="AO169" i="2"/>
  <c r="AP169" i="2"/>
  <c r="AH170" i="2"/>
  <c r="AI170" i="2"/>
  <c r="AJ170" i="2"/>
  <c r="AK170" i="2"/>
  <c r="AL170" i="2"/>
  <c r="AM170" i="2"/>
  <c r="AN170" i="2"/>
  <c r="AO170" i="2"/>
  <c r="AP170" i="2"/>
  <c r="AH171" i="2"/>
  <c r="AI171" i="2"/>
  <c r="AJ171" i="2"/>
  <c r="AK171" i="2"/>
  <c r="AL171" i="2"/>
  <c r="AM171" i="2"/>
  <c r="AN171" i="2"/>
  <c r="AO171" i="2"/>
  <c r="AP171" i="2"/>
  <c r="AH172" i="2"/>
  <c r="AI172" i="2"/>
  <c r="AJ172" i="2"/>
  <c r="AK172" i="2"/>
  <c r="AL172" i="2"/>
  <c r="AM172" i="2"/>
  <c r="AN172" i="2"/>
  <c r="AO172" i="2"/>
  <c r="AP172" i="2"/>
  <c r="AH173" i="2"/>
  <c r="AI173" i="2"/>
  <c r="AJ173" i="2"/>
  <c r="AK173" i="2"/>
  <c r="AL173" i="2"/>
  <c r="AM173" i="2"/>
  <c r="AN173" i="2"/>
  <c r="AO173" i="2"/>
  <c r="AP173" i="2"/>
  <c r="AH174" i="2"/>
  <c r="AI174" i="2"/>
  <c r="AJ174" i="2"/>
  <c r="AK174" i="2"/>
  <c r="AL174" i="2"/>
  <c r="AM174" i="2"/>
  <c r="AN174" i="2"/>
  <c r="AO174" i="2"/>
  <c r="AP174" i="2"/>
  <c r="AH175" i="2"/>
  <c r="AI175" i="2"/>
  <c r="AJ175" i="2"/>
  <c r="AK175" i="2"/>
  <c r="AL175" i="2"/>
  <c r="AM175" i="2"/>
  <c r="AN175" i="2"/>
  <c r="AO175" i="2"/>
  <c r="AP175" i="2"/>
  <c r="AH176" i="2"/>
  <c r="AI176" i="2"/>
  <c r="AJ176" i="2"/>
  <c r="AK176" i="2"/>
  <c r="AL176" i="2"/>
  <c r="AM176" i="2"/>
  <c r="AN176" i="2"/>
  <c r="AO176" i="2"/>
  <c r="AP176" i="2"/>
  <c r="AH177" i="2"/>
  <c r="AI177" i="2"/>
  <c r="AJ177" i="2"/>
  <c r="AK177" i="2"/>
  <c r="AL177" i="2"/>
  <c r="AM177" i="2"/>
  <c r="AN177" i="2"/>
  <c r="AO177" i="2"/>
  <c r="AP177" i="2"/>
  <c r="AH178" i="2"/>
  <c r="AI178" i="2"/>
  <c r="AJ178" i="2"/>
  <c r="AK178" i="2"/>
  <c r="AL178" i="2"/>
  <c r="AM178" i="2"/>
  <c r="AN178" i="2"/>
  <c r="AO178" i="2"/>
  <c r="AP178" i="2"/>
  <c r="AH179" i="2"/>
  <c r="AI179" i="2"/>
  <c r="AJ179" i="2"/>
  <c r="AK179" i="2"/>
  <c r="AL179" i="2"/>
  <c r="AM179" i="2"/>
  <c r="AN179" i="2"/>
  <c r="AO179" i="2"/>
  <c r="AP179" i="2"/>
  <c r="AH180" i="2"/>
  <c r="AI180" i="2"/>
  <c r="AJ180" i="2"/>
  <c r="AK180" i="2"/>
  <c r="AL180" i="2"/>
  <c r="AM180" i="2"/>
  <c r="AN180" i="2"/>
  <c r="AO180" i="2"/>
  <c r="AP180" i="2"/>
  <c r="AH181" i="2"/>
  <c r="AI181" i="2"/>
  <c r="AJ181" i="2"/>
  <c r="AK181" i="2"/>
  <c r="AL181" i="2"/>
  <c r="AM181" i="2"/>
  <c r="AN181" i="2"/>
  <c r="AO181" i="2"/>
  <c r="AP181" i="2"/>
  <c r="AH182" i="2"/>
  <c r="AI182" i="2"/>
  <c r="AJ182" i="2"/>
  <c r="AK182" i="2"/>
  <c r="AL182" i="2"/>
  <c r="AM182" i="2"/>
  <c r="AN182" i="2"/>
  <c r="AO182" i="2"/>
  <c r="AP182" i="2"/>
  <c r="AH183" i="2"/>
  <c r="AI183" i="2"/>
  <c r="AJ183" i="2"/>
  <c r="AK183" i="2"/>
  <c r="AL183" i="2"/>
  <c r="AM183" i="2"/>
  <c r="AN183" i="2"/>
  <c r="AO183" i="2"/>
  <c r="AP183" i="2"/>
  <c r="AH184" i="2"/>
  <c r="AI184" i="2"/>
  <c r="AJ184" i="2"/>
  <c r="AK184" i="2"/>
  <c r="AL184" i="2"/>
  <c r="AM184" i="2"/>
  <c r="AN184" i="2"/>
  <c r="AO184" i="2"/>
  <c r="AP184" i="2"/>
  <c r="AH185" i="2"/>
  <c r="AI185" i="2"/>
  <c r="AJ185" i="2"/>
  <c r="AK185" i="2"/>
  <c r="AL185" i="2"/>
  <c r="AM185" i="2"/>
  <c r="AN185" i="2"/>
  <c r="AO185" i="2"/>
  <c r="AP185" i="2"/>
  <c r="AH186" i="2"/>
  <c r="AI186" i="2"/>
  <c r="AJ186" i="2"/>
  <c r="AK186" i="2"/>
  <c r="AL186" i="2"/>
  <c r="AM186" i="2"/>
  <c r="AN186" i="2"/>
  <c r="AO186" i="2"/>
  <c r="AP186" i="2"/>
  <c r="AH187" i="2"/>
  <c r="AI187" i="2"/>
  <c r="AJ187" i="2"/>
  <c r="AK187" i="2"/>
  <c r="AL187" i="2"/>
  <c r="AM187" i="2"/>
  <c r="AN187" i="2"/>
  <c r="AO187" i="2"/>
  <c r="AP187" i="2"/>
  <c r="AH188" i="2"/>
  <c r="AI188" i="2"/>
  <c r="AJ188" i="2"/>
  <c r="AK188" i="2"/>
  <c r="AL188" i="2"/>
  <c r="AM188" i="2"/>
  <c r="AN188" i="2"/>
  <c r="AO188" i="2"/>
  <c r="AP188" i="2"/>
  <c r="AH189" i="2"/>
  <c r="AI189" i="2"/>
  <c r="AJ189" i="2"/>
  <c r="AK189" i="2"/>
  <c r="AL189" i="2"/>
  <c r="AM189" i="2"/>
  <c r="AN189" i="2"/>
  <c r="AO189" i="2"/>
  <c r="AP189" i="2"/>
  <c r="AH190" i="2"/>
  <c r="AI190" i="2"/>
  <c r="AJ190" i="2"/>
  <c r="AK190" i="2"/>
  <c r="AL190" i="2"/>
  <c r="AM190" i="2"/>
  <c r="AN190" i="2"/>
  <c r="AO190" i="2"/>
  <c r="AP190" i="2"/>
  <c r="AH191" i="2"/>
  <c r="AI191" i="2"/>
  <c r="AJ191" i="2"/>
  <c r="AK191" i="2"/>
  <c r="AL191" i="2"/>
  <c r="AM191" i="2"/>
  <c r="AN191" i="2"/>
  <c r="AO191" i="2"/>
  <c r="AP191" i="2"/>
  <c r="AH192" i="2"/>
  <c r="AI192" i="2"/>
  <c r="AJ192" i="2"/>
  <c r="AK192" i="2"/>
  <c r="AL192" i="2"/>
  <c r="AM192" i="2"/>
  <c r="AN192" i="2"/>
  <c r="AO192" i="2"/>
  <c r="AP192" i="2"/>
  <c r="AH193" i="2"/>
  <c r="AI193" i="2"/>
  <c r="AJ193" i="2"/>
  <c r="AK193" i="2"/>
  <c r="AL193" i="2"/>
  <c r="AM193" i="2"/>
  <c r="AN193" i="2"/>
  <c r="AO193" i="2"/>
  <c r="AP193" i="2"/>
  <c r="AH194" i="2"/>
  <c r="AI194" i="2"/>
  <c r="AJ194" i="2"/>
  <c r="AK194" i="2"/>
  <c r="AL194" i="2"/>
  <c r="AM194" i="2"/>
  <c r="AN194" i="2"/>
  <c r="AO194" i="2"/>
  <c r="AP194" i="2"/>
  <c r="AH195" i="2"/>
  <c r="AI195" i="2"/>
  <c r="AJ195" i="2"/>
  <c r="AK195" i="2"/>
  <c r="AL195" i="2"/>
  <c r="AM195" i="2"/>
  <c r="AN195" i="2"/>
  <c r="AO195" i="2"/>
  <c r="AP195" i="2"/>
  <c r="AH196" i="2"/>
  <c r="AI196" i="2"/>
  <c r="AJ196" i="2"/>
  <c r="AK196" i="2"/>
  <c r="AL196" i="2"/>
  <c r="AM196" i="2"/>
  <c r="AN196" i="2"/>
  <c r="AO196" i="2"/>
  <c r="AP196" i="2"/>
  <c r="AH197" i="2"/>
  <c r="AI197" i="2"/>
  <c r="AJ197" i="2"/>
  <c r="AK197" i="2"/>
  <c r="AL197" i="2"/>
  <c r="AM197" i="2"/>
  <c r="AN197" i="2"/>
  <c r="AO197" i="2"/>
  <c r="AP197" i="2"/>
  <c r="AH198" i="2"/>
  <c r="AI198" i="2"/>
  <c r="AJ198" i="2"/>
  <c r="AK198" i="2"/>
  <c r="AL198" i="2"/>
  <c r="AM198" i="2"/>
  <c r="AN198" i="2"/>
  <c r="AO198" i="2"/>
  <c r="AP198" i="2"/>
  <c r="AH199" i="2"/>
  <c r="AI199" i="2"/>
  <c r="AJ199" i="2"/>
  <c r="AK199" i="2"/>
  <c r="AL199" i="2"/>
  <c r="AM199" i="2"/>
  <c r="AN199" i="2"/>
  <c r="AO199" i="2"/>
  <c r="AP199" i="2"/>
  <c r="AH200" i="2"/>
  <c r="AI200" i="2"/>
  <c r="AJ200" i="2"/>
  <c r="AK200" i="2"/>
  <c r="AL200" i="2"/>
  <c r="AM200" i="2"/>
  <c r="AN200" i="2"/>
  <c r="AO200" i="2"/>
  <c r="AP200" i="2"/>
  <c r="AH201" i="2"/>
  <c r="AI201" i="2"/>
  <c r="AJ201" i="2"/>
  <c r="AK201" i="2"/>
  <c r="AL201" i="2"/>
  <c r="AM201" i="2"/>
  <c r="AN201" i="2"/>
  <c r="AO201" i="2"/>
  <c r="AP201" i="2"/>
  <c r="AH202" i="2"/>
  <c r="AI202" i="2"/>
  <c r="AJ202" i="2"/>
  <c r="AK202" i="2"/>
  <c r="AL202" i="2"/>
  <c r="AM202" i="2"/>
  <c r="AN202" i="2"/>
  <c r="AO202" i="2"/>
  <c r="AP202" i="2"/>
  <c r="AH203" i="2"/>
  <c r="AI203" i="2"/>
  <c r="AJ203" i="2"/>
  <c r="AK203" i="2"/>
  <c r="AL203" i="2"/>
  <c r="AM203" i="2"/>
  <c r="AN203" i="2"/>
  <c r="AO203" i="2"/>
  <c r="AP203" i="2"/>
  <c r="AH204" i="2"/>
  <c r="AI204" i="2"/>
  <c r="AJ204" i="2"/>
  <c r="AK204" i="2"/>
  <c r="AL204" i="2"/>
  <c r="AM204" i="2"/>
  <c r="AN204" i="2"/>
  <c r="AO204" i="2"/>
  <c r="AP204" i="2"/>
  <c r="AH205" i="2"/>
  <c r="AI205" i="2"/>
  <c r="AJ205" i="2"/>
  <c r="AK205" i="2"/>
  <c r="AL205" i="2"/>
  <c r="AM205" i="2"/>
  <c r="AN205" i="2"/>
  <c r="AO205" i="2"/>
  <c r="AP205" i="2"/>
  <c r="AH206" i="2"/>
  <c r="AI206" i="2"/>
  <c r="AJ206" i="2"/>
  <c r="AK206" i="2"/>
  <c r="AL206" i="2"/>
  <c r="AM206" i="2"/>
  <c r="AN206" i="2"/>
  <c r="AO206" i="2"/>
  <c r="AP206" i="2"/>
  <c r="AH207" i="2"/>
  <c r="AI207" i="2"/>
  <c r="AJ207" i="2"/>
  <c r="AK207" i="2"/>
  <c r="AL207" i="2"/>
  <c r="AM207" i="2"/>
  <c r="AN207" i="2"/>
  <c r="AO207" i="2"/>
  <c r="AP207" i="2"/>
  <c r="AH208" i="2"/>
  <c r="AI208" i="2"/>
  <c r="AJ208" i="2"/>
  <c r="AK208" i="2"/>
  <c r="AL208" i="2"/>
  <c r="AM208" i="2"/>
  <c r="AN208" i="2"/>
  <c r="AO208" i="2"/>
  <c r="AP208" i="2"/>
  <c r="AH209" i="2"/>
  <c r="AI209" i="2"/>
  <c r="AJ209" i="2"/>
  <c r="AK209" i="2"/>
  <c r="AL209" i="2"/>
  <c r="AM209" i="2"/>
  <c r="AN209" i="2"/>
  <c r="AO209" i="2"/>
  <c r="AP209" i="2"/>
  <c r="AH210" i="2"/>
  <c r="AI210" i="2"/>
  <c r="AJ210" i="2"/>
  <c r="AK210" i="2"/>
  <c r="AL210" i="2"/>
  <c r="AM210" i="2"/>
  <c r="AN210" i="2"/>
  <c r="AO210" i="2"/>
  <c r="AP210" i="2"/>
  <c r="AH211" i="2"/>
  <c r="AI211" i="2"/>
  <c r="AJ211" i="2"/>
  <c r="AK211" i="2"/>
  <c r="AL211" i="2"/>
  <c r="AM211" i="2"/>
  <c r="AN211" i="2"/>
  <c r="AO211" i="2"/>
  <c r="AP211" i="2"/>
  <c r="AH212" i="2"/>
  <c r="AI212" i="2"/>
  <c r="AJ212" i="2"/>
  <c r="AK212" i="2"/>
  <c r="AL212" i="2"/>
  <c r="AM212" i="2"/>
  <c r="AN212" i="2"/>
  <c r="AO212" i="2"/>
  <c r="AP212" i="2"/>
  <c r="AH213" i="2"/>
  <c r="AI213" i="2"/>
  <c r="AJ213" i="2"/>
  <c r="AK213" i="2"/>
  <c r="AL213" i="2"/>
  <c r="AM213" i="2"/>
  <c r="AN213" i="2"/>
  <c r="AO213" i="2"/>
  <c r="AP213" i="2"/>
  <c r="AH214" i="2"/>
  <c r="AI214" i="2"/>
  <c r="AJ214" i="2"/>
  <c r="AK214" i="2"/>
  <c r="AL214" i="2"/>
  <c r="AM214" i="2"/>
  <c r="AN214" i="2"/>
  <c r="AO214" i="2"/>
  <c r="AP214" i="2"/>
  <c r="AH215" i="2"/>
  <c r="AI215" i="2"/>
  <c r="AJ215" i="2"/>
  <c r="AK215" i="2"/>
  <c r="AL215" i="2"/>
  <c r="AM215" i="2"/>
  <c r="AN215" i="2"/>
  <c r="AO215" i="2"/>
  <c r="AP215" i="2"/>
  <c r="AH216" i="2"/>
  <c r="AI216" i="2"/>
  <c r="AJ216" i="2"/>
  <c r="AK216" i="2"/>
  <c r="AL216" i="2"/>
  <c r="AM216" i="2"/>
  <c r="AN216" i="2"/>
  <c r="AO216" i="2"/>
  <c r="AP216" i="2"/>
  <c r="AH217" i="2"/>
  <c r="AI217" i="2"/>
  <c r="AJ217" i="2"/>
  <c r="AK217" i="2"/>
  <c r="AL217" i="2"/>
  <c r="AM217" i="2"/>
  <c r="AN217" i="2"/>
  <c r="AO217" i="2"/>
  <c r="AP217" i="2"/>
  <c r="AH218" i="2"/>
  <c r="AI218" i="2"/>
  <c r="AJ218" i="2"/>
  <c r="AK218" i="2"/>
  <c r="AL218" i="2"/>
  <c r="AM218" i="2"/>
  <c r="AN218" i="2"/>
  <c r="AO218" i="2"/>
  <c r="AP218" i="2"/>
  <c r="AH219" i="2"/>
  <c r="AI219" i="2"/>
  <c r="AJ219" i="2"/>
  <c r="AK219" i="2"/>
  <c r="AL219" i="2"/>
  <c r="AM219" i="2"/>
  <c r="AN219" i="2"/>
  <c r="AO219" i="2"/>
  <c r="AP219" i="2"/>
  <c r="AH220" i="2"/>
  <c r="AI220" i="2"/>
  <c r="AJ220" i="2"/>
  <c r="AK220" i="2"/>
  <c r="AL220" i="2"/>
  <c r="AM220" i="2"/>
  <c r="AN220" i="2"/>
  <c r="AO220" i="2"/>
  <c r="AP220" i="2"/>
  <c r="AH221" i="2"/>
  <c r="AI221" i="2"/>
  <c r="AJ221" i="2"/>
  <c r="AK221" i="2"/>
  <c r="AL221" i="2"/>
  <c r="AM221" i="2"/>
  <c r="AN221" i="2"/>
  <c r="AO221" i="2"/>
  <c r="AP221" i="2"/>
  <c r="AH222" i="2"/>
  <c r="AI222" i="2"/>
  <c r="AJ222" i="2"/>
  <c r="AK222" i="2"/>
  <c r="AL222" i="2"/>
  <c r="AM222" i="2"/>
  <c r="AN222" i="2"/>
  <c r="AO222" i="2"/>
  <c r="AP222" i="2"/>
  <c r="AH223" i="2"/>
  <c r="AI223" i="2"/>
  <c r="AJ223" i="2"/>
  <c r="AK223" i="2"/>
  <c r="AL223" i="2"/>
  <c r="AM223" i="2"/>
  <c r="AN223" i="2"/>
  <c r="AO223" i="2"/>
  <c r="AP223" i="2"/>
  <c r="AH224" i="2"/>
  <c r="AI224" i="2"/>
  <c r="AJ224" i="2"/>
  <c r="AK224" i="2"/>
  <c r="AL224" i="2"/>
  <c r="AM224" i="2"/>
  <c r="AN224" i="2"/>
  <c r="AO224" i="2"/>
  <c r="AP224" i="2"/>
  <c r="AH225" i="2"/>
  <c r="AI225" i="2"/>
  <c r="AJ225" i="2"/>
  <c r="AK225" i="2"/>
  <c r="AL225" i="2"/>
  <c r="AM225" i="2"/>
  <c r="AN225" i="2"/>
  <c r="AO225" i="2"/>
  <c r="AP225" i="2"/>
  <c r="AH226" i="2"/>
  <c r="AI226" i="2"/>
  <c r="AJ226" i="2"/>
  <c r="AK226" i="2"/>
  <c r="AL226" i="2"/>
  <c r="AM226" i="2"/>
  <c r="AN226" i="2"/>
  <c r="AO226" i="2"/>
  <c r="AP226" i="2"/>
  <c r="AH227" i="2"/>
  <c r="AI227" i="2"/>
  <c r="AJ227" i="2"/>
  <c r="AK227" i="2"/>
  <c r="AL227" i="2"/>
  <c r="AM227" i="2"/>
  <c r="AN227" i="2"/>
  <c r="AO227" i="2"/>
  <c r="AP227" i="2"/>
  <c r="AH228" i="2"/>
  <c r="AI228" i="2"/>
  <c r="AJ228" i="2"/>
  <c r="AK228" i="2"/>
  <c r="AL228" i="2"/>
  <c r="AM228" i="2"/>
  <c r="AN228" i="2"/>
  <c r="AO228" i="2"/>
  <c r="AP228" i="2"/>
  <c r="AH229" i="2"/>
  <c r="AI229" i="2"/>
  <c r="AJ229" i="2"/>
  <c r="AK229" i="2"/>
  <c r="AL229" i="2"/>
  <c r="AM229" i="2"/>
  <c r="AN229" i="2"/>
  <c r="AO229" i="2"/>
  <c r="AP229" i="2"/>
  <c r="AH230" i="2"/>
  <c r="AI230" i="2"/>
  <c r="AJ230" i="2"/>
  <c r="AK230" i="2"/>
  <c r="AL230" i="2"/>
  <c r="AM230" i="2"/>
  <c r="AN230" i="2"/>
  <c r="AO230" i="2"/>
  <c r="AP230" i="2"/>
  <c r="AH231" i="2"/>
  <c r="AI231" i="2"/>
  <c r="AJ231" i="2"/>
  <c r="AK231" i="2"/>
  <c r="AL231" i="2"/>
  <c r="AM231" i="2"/>
  <c r="AN231" i="2"/>
  <c r="AO231" i="2"/>
  <c r="AP231" i="2"/>
  <c r="AH232" i="2"/>
  <c r="AI232" i="2"/>
  <c r="AJ232" i="2"/>
  <c r="AK232" i="2"/>
  <c r="AL232" i="2"/>
  <c r="AM232" i="2"/>
  <c r="AN232" i="2"/>
  <c r="AO232" i="2"/>
  <c r="AP232" i="2"/>
  <c r="AH233" i="2"/>
  <c r="AI233" i="2"/>
  <c r="AJ233" i="2"/>
  <c r="AK233" i="2"/>
  <c r="AL233" i="2"/>
  <c r="AM233" i="2"/>
  <c r="AN233" i="2"/>
  <c r="AO233" i="2"/>
  <c r="AP233" i="2"/>
  <c r="AH234" i="2"/>
  <c r="AI234" i="2"/>
  <c r="AJ234" i="2"/>
  <c r="AK234" i="2"/>
  <c r="AL234" i="2"/>
  <c r="AM234" i="2"/>
  <c r="AN234" i="2"/>
  <c r="AO234" i="2"/>
  <c r="AP234" i="2"/>
  <c r="AH235" i="2"/>
  <c r="AI235" i="2"/>
  <c r="AJ235" i="2"/>
  <c r="AK235" i="2"/>
  <c r="AL235" i="2"/>
  <c r="AM235" i="2"/>
  <c r="AN235" i="2"/>
  <c r="AO235" i="2"/>
  <c r="AP235" i="2"/>
  <c r="AH236" i="2"/>
  <c r="AI236" i="2"/>
  <c r="AJ236" i="2"/>
  <c r="AK236" i="2"/>
  <c r="AL236" i="2"/>
  <c r="AM236" i="2"/>
  <c r="AN236" i="2"/>
  <c r="AO236" i="2"/>
  <c r="AP236" i="2"/>
  <c r="AH237" i="2"/>
  <c r="AI237" i="2"/>
  <c r="AJ237" i="2"/>
  <c r="AK237" i="2"/>
  <c r="AL237" i="2"/>
  <c r="AM237" i="2"/>
  <c r="AN237" i="2"/>
  <c r="AO237" i="2"/>
  <c r="AP237" i="2"/>
  <c r="AH238" i="2"/>
  <c r="AI238" i="2"/>
  <c r="AJ238" i="2"/>
  <c r="AK238" i="2"/>
  <c r="AL238" i="2"/>
  <c r="AM238" i="2"/>
  <c r="AN238" i="2"/>
  <c r="AO238" i="2"/>
  <c r="AP238" i="2"/>
  <c r="AH239" i="2"/>
  <c r="AI239" i="2"/>
  <c r="AJ239" i="2"/>
  <c r="AK239" i="2"/>
  <c r="AL239" i="2"/>
  <c r="AM239" i="2"/>
  <c r="AN239" i="2"/>
  <c r="AO239" i="2"/>
  <c r="AP239" i="2"/>
  <c r="AH240" i="2"/>
  <c r="AI240" i="2"/>
  <c r="AJ240" i="2"/>
  <c r="AK240" i="2"/>
  <c r="AL240" i="2"/>
  <c r="AM240" i="2"/>
  <c r="AN240" i="2"/>
  <c r="AO240" i="2"/>
  <c r="AP240" i="2"/>
  <c r="AH241" i="2"/>
  <c r="AI241" i="2"/>
  <c r="AJ241" i="2"/>
  <c r="AK241" i="2"/>
  <c r="AL241" i="2"/>
  <c r="AM241" i="2"/>
  <c r="AN241" i="2"/>
  <c r="AO241" i="2"/>
  <c r="AP241" i="2"/>
  <c r="AH242" i="2"/>
  <c r="AI242" i="2"/>
  <c r="AJ242" i="2"/>
  <c r="AK242" i="2"/>
  <c r="AL242" i="2"/>
  <c r="AM242" i="2"/>
  <c r="AN242" i="2"/>
  <c r="AO242" i="2"/>
  <c r="AP242" i="2"/>
  <c r="AH243" i="2"/>
  <c r="AI243" i="2"/>
  <c r="AJ243" i="2"/>
  <c r="AK243" i="2"/>
  <c r="AL243" i="2"/>
  <c r="AM243" i="2"/>
  <c r="AN243" i="2"/>
  <c r="AO243" i="2"/>
  <c r="AP243" i="2"/>
  <c r="AH244" i="2"/>
  <c r="AI244" i="2"/>
  <c r="AJ244" i="2"/>
  <c r="AK244" i="2"/>
  <c r="AL244" i="2"/>
  <c r="AM244" i="2"/>
  <c r="AN244" i="2"/>
  <c r="AO244" i="2"/>
  <c r="AP244" i="2"/>
  <c r="AH245" i="2"/>
  <c r="AI245" i="2"/>
  <c r="AJ245" i="2"/>
  <c r="AK245" i="2"/>
  <c r="AL245" i="2"/>
  <c r="AM245" i="2"/>
  <c r="AN245" i="2"/>
  <c r="AO245" i="2"/>
  <c r="AP245" i="2"/>
  <c r="AH246" i="2"/>
  <c r="AI246" i="2"/>
  <c r="AJ246" i="2"/>
  <c r="AK246" i="2"/>
  <c r="AL246" i="2"/>
  <c r="AM246" i="2"/>
  <c r="AN246" i="2"/>
  <c r="AO246" i="2"/>
  <c r="AP246" i="2"/>
  <c r="AH247" i="2"/>
  <c r="AI247" i="2"/>
  <c r="AJ247" i="2"/>
  <c r="AK247" i="2"/>
  <c r="AL247" i="2"/>
  <c r="AM247" i="2"/>
  <c r="AN247" i="2"/>
  <c r="AO247" i="2"/>
  <c r="AP247" i="2"/>
  <c r="AH248" i="2"/>
  <c r="AI248" i="2"/>
  <c r="AJ248" i="2"/>
  <c r="AK248" i="2"/>
  <c r="AL248" i="2"/>
  <c r="AM248" i="2"/>
  <c r="AN248" i="2"/>
  <c r="AO248" i="2"/>
  <c r="AP248" i="2"/>
  <c r="AH249" i="2"/>
  <c r="AI249" i="2"/>
  <c r="AJ249" i="2"/>
  <c r="AK249" i="2"/>
  <c r="AL249" i="2"/>
  <c r="AM249" i="2"/>
  <c r="AN249" i="2"/>
  <c r="AO249" i="2"/>
  <c r="AP249" i="2"/>
  <c r="AH250" i="2"/>
  <c r="AI250" i="2"/>
  <c r="AJ250" i="2"/>
  <c r="AK250" i="2"/>
  <c r="AL250" i="2"/>
  <c r="AM250" i="2"/>
  <c r="AN250" i="2"/>
  <c r="AO250" i="2"/>
  <c r="AP250" i="2"/>
  <c r="AH251" i="2"/>
  <c r="AI251" i="2"/>
  <c r="AJ251" i="2"/>
  <c r="AK251" i="2"/>
  <c r="AL251" i="2"/>
  <c r="AM251" i="2"/>
  <c r="AN251" i="2"/>
  <c r="AO251" i="2"/>
  <c r="AP251" i="2"/>
  <c r="AH252" i="2"/>
  <c r="AI252" i="2"/>
  <c r="AJ252" i="2"/>
  <c r="AK252" i="2"/>
  <c r="AL252" i="2"/>
  <c r="AM252" i="2"/>
  <c r="AN252" i="2"/>
  <c r="AO252" i="2"/>
  <c r="AP252" i="2"/>
  <c r="AH253" i="2"/>
  <c r="AI253" i="2"/>
  <c r="AJ253" i="2"/>
  <c r="AK253" i="2"/>
  <c r="AL253" i="2"/>
  <c r="AM253" i="2"/>
  <c r="AN253" i="2"/>
  <c r="AO253" i="2"/>
  <c r="AP253" i="2"/>
  <c r="AH254" i="2"/>
  <c r="AI254" i="2"/>
  <c r="AJ254" i="2"/>
  <c r="AK254" i="2"/>
  <c r="AL254" i="2"/>
  <c r="AM254" i="2"/>
  <c r="AN254" i="2"/>
  <c r="AO254" i="2"/>
  <c r="AP254" i="2"/>
  <c r="AH255" i="2"/>
  <c r="AI255" i="2"/>
  <c r="AJ255" i="2"/>
  <c r="AK255" i="2"/>
  <c r="AL255" i="2"/>
  <c r="AM255" i="2"/>
  <c r="AN255" i="2"/>
  <c r="AO255" i="2"/>
  <c r="AP255" i="2"/>
  <c r="AH256" i="2"/>
  <c r="AI256" i="2"/>
  <c r="AJ256" i="2"/>
  <c r="AK256" i="2"/>
  <c r="AL256" i="2"/>
  <c r="AM256" i="2"/>
  <c r="AN256" i="2"/>
  <c r="AO256" i="2"/>
  <c r="AP256" i="2"/>
  <c r="AH257" i="2"/>
  <c r="AI257" i="2"/>
  <c r="AJ257" i="2"/>
  <c r="AK257" i="2"/>
  <c r="AL257" i="2"/>
  <c r="AM257" i="2"/>
  <c r="AN257" i="2"/>
  <c r="AO257" i="2"/>
  <c r="AP257" i="2"/>
  <c r="AH258" i="2"/>
  <c r="AI258" i="2"/>
  <c r="AJ258" i="2"/>
  <c r="AK258" i="2"/>
  <c r="AL258" i="2"/>
  <c r="AM258" i="2"/>
  <c r="AN258" i="2"/>
  <c r="AO258" i="2"/>
  <c r="AP258" i="2"/>
  <c r="AH259" i="2"/>
  <c r="AI259" i="2"/>
  <c r="AJ259" i="2"/>
  <c r="AK259" i="2"/>
  <c r="AL259" i="2"/>
  <c r="AM259" i="2"/>
  <c r="AN259" i="2"/>
  <c r="AO259" i="2"/>
  <c r="AP259" i="2"/>
  <c r="AH260" i="2"/>
  <c r="AI260" i="2"/>
  <c r="AJ260" i="2"/>
  <c r="AK260" i="2"/>
  <c r="AL260" i="2"/>
  <c r="AM260" i="2"/>
  <c r="AN260" i="2"/>
  <c r="AO260" i="2"/>
  <c r="AP260" i="2"/>
  <c r="AH261" i="2"/>
  <c r="AI261" i="2"/>
  <c r="AJ261" i="2"/>
  <c r="AK261" i="2"/>
  <c r="AL261" i="2"/>
  <c r="AM261" i="2"/>
  <c r="AN261" i="2"/>
  <c r="AO261" i="2"/>
  <c r="AP261" i="2"/>
  <c r="AH262" i="2"/>
  <c r="AI262" i="2"/>
  <c r="AJ262" i="2"/>
  <c r="AK262" i="2"/>
  <c r="AL262" i="2"/>
  <c r="AM262" i="2"/>
  <c r="AN262" i="2"/>
  <c r="AO262" i="2"/>
  <c r="AP262" i="2"/>
  <c r="AH263" i="2"/>
  <c r="AI263" i="2"/>
  <c r="AJ263" i="2"/>
  <c r="AK263" i="2"/>
  <c r="AL263" i="2"/>
  <c r="AM263" i="2"/>
  <c r="AN263" i="2"/>
  <c r="AO263" i="2"/>
  <c r="AP263" i="2"/>
  <c r="AH264" i="2"/>
  <c r="AI264" i="2"/>
  <c r="AJ264" i="2"/>
  <c r="AK264" i="2"/>
  <c r="AL264" i="2"/>
  <c r="AM264" i="2"/>
  <c r="AN264" i="2"/>
  <c r="AO264" i="2"/>
  <c r="AP264" i="2"/>
  <c r="AH265" i="2"/>
  <c r="AI265" i="2"/>
  <c r="AJ265" i="2"/>
  <c r="AK265" i="2"/>
  <c r="AL265" i="2"/>
  <c r="AM265" i="2"/>
  <c r="AN265" i="2"/>
  <c r="AO265" i="2"/>
  <c r="AP265" i="2"/>
  <c r="AH266" i="2"/>
  <c r="AI266" i="2"/>
  <c r="AJ266" i="2"/>
  <c r="AK266" i="2"/>
  <c r="AL266" i="2"/>
  <c r="AM266" i="2"/>
  <c r="AN266" i="2"/>
  <c r="AO266" i="2"/>
  <c r="AP266" i="2"/>
  <c r="AH267" i="2"/>
  <c r="AI267" i="2"/>
  <c r="AJ267" i="2"/>
  <c r="AK267" i="2"/>
  <c r="AL267" i="2"/>
  <c r="AM267" i="2"/>
  <c r="AN267" i="2"/>
  <c r="AO267" i="2"/>
  <c r="AP267" i="2"/>
  <c r="AH268" i="2"/>
  <c r="AI268" i="2"/>
  <c r="AJ268" i="2"/>
  <c r="AK268" i="2"/>
  <c r="AL268" i="2"/>
  <c r="AM268" i="2"/>
  <c r="AN268" i="2"/>
  <c r="AO268" i="2"/>
  <c r="AP268" i="2"/>
  <c r="AH269" i="2"/>
  <c r="AI269" i="2"/>
  <c r="AJ269" i="2"/>
  <c r="AK269" i="2"/>
  <c r="AL269" i="2"/>
  <c r="AM269" i="2"/>
  <c r="AN269" i="2"/>
  <c r="AO269" i="2"/>
  <c r="AP269" i="2"/>
  <c r="AH270" i="2"/>
  <c r="AI270" i="2"/>
  <c r="AJ270" i="2"/>
  <c r="AK270" i="2"/>
  <c r="AL270" i="2"/>
  <c r="AM270" i="2"/>
  <c r="AN270" i="2"/>
  <c r="AO270" i="2"/>
  <c r="AP270" i="2"/>
  <c r="AH271" i="2"/>
  <c r="AI271" i="2"/>
  <c r="AJ271" i="2"/>
  <c r="AK271" i="2"/>
  <c r="AL271" i="2"/>
  <c r="AM271" i="2"/>
  <c r="AN271" i="2"/>
  <c r="AO271" i="2"/>
  <c r="AP271" i="2"/>
  <c r="AH272" i="2"/>
  <c r="AI272" i="2"/>
  <c r="AJ272" i="2"/>
  <c r="AK272" i="2"/>
  <c r="AL272" i="2"/>
  <c r="AM272" i="2"/>
  <c r="AN272" i="2"/>
  <c r="AO272" i="2"/>
  <c r="AP272" i="2"/>
  <c r="AH273" i="2"/>
  <c r="AI273" i="2"/>
  <c r="AJ273" i="2"/>
  <c r="AK273" i="2"/>
  <c r="AL273" i="2"/>
  <c r="AM273" i="2"/>
  <c r="AN273" i="2"/>
  <c r="AO273" i="2"/>
  <c r="AP273" i="2"/>
  <c r="AH274" i="2"/>
  <c r="AI274" i="2"/>
  <c r="AJ274" i="2"/>
  <c r="AK274" i="2"/>
  <c r="AL274" i="2"/>
  <c r="AM274" i="2"/>
  <c r="AN274" i="2"/>
  <c r="AO274" i="2"/>
  <c r="AP274" i="2"/>
  <c r="AH275" i="2"/>
  <c r="AI275" i="2"/>
  <c r="AJ275" i="2"/>
  <c r="AK275" i="2"/>
  <c r="AL275" i="2"/>
  <c r="AM275" i="2"/>
  <c r="AN275" i="2"/>
  <c r="AO275" i="2"/>
  <c r="AP275" i="2"/>
  <c r="AH276" i="2"/>
  <c r="AI276" i="2"/>
  <c r="AJ276" i="2"/>
  <c r="AK276" i="2"/>
  <c r="AL276" i="2"/>
  <c r="AM276" i="2"/>
  <c r="AN276" i="2"/>
  <c r="AO276" i="2"/>
  <c r="AP276" i="2"/>
  <c r="AH277" i="2"/>
  <c r="AI277" i="2"/>
  <c r="AJ277" i="2"/>
  <c r="AK277" i="2"/>
  <c r="AL277" i="2"/>
  <c r="AM277" i="2"/>
  <c r="AN277" i="2"/>
  <c r="AO277" i="2"/>
  <c r="AP277" i="2"/>
  <c r="AH278" i="2"/>
  <c r="AI278" i="2"/>
  <c r="AJ278" i="2"/>
  <c r="AK278" i="2"/>
  <c r="AL278" i="2"/>
  <c r="AM278" i="2"/>
  <c r="AN278" i="2"/>
  <c r="AO278" i="2"/>
  <c r="AP278" i="2"/>
  <c r="AH279" i="2"/>
  <c r="AI279" i="2"/>
  <c r="AJ279" i="2"/>
  <c r="AK279" i="2"/>
  <c r="AL279" i="2"/>
  <c r="AM279" i="2"/>
  <c r="AN279" i="2"/>
  <c r="AO279" i="2"/>
  <c r="AP279" i="2"/>
  <c r="AH280" i="2"/>
  <c r="AI280" i="2"/>
  <c r="AJ280" i="2"/>
  <c r="AK280" i="2"/>
  <c r="AL280" i="2"/>
  <c r="AM280" i="2"/>
  <c r="AN280" i="2"/>
  <c r="AO280" i="2"/>
  <c r="AP280" i="2"/>
  <c r="AH281" i="2"/>
  <c r="AI281" i="2"/>
  <c r="AJ281" i="2"/>
  <c r="AK281" i="2"/>
  <c r="AL281" i="2"/>
  <c r="AM281" i="2"/>
  <c r="AN281" i="2"/>
  <c r="AO281" i="2"/>
  <c r="AP281" i="2"/>
  <c r="AH282" i="2"/>
  <c r="AI282" i="2"/>
  <c r="AJ282" i="2"/>
  <c r="AK282" i="2"/>
  <c r="AL282" i="2"/>
  <c r="AM282" i="2"/>
  <c r="AN282" i="2"/>
  <c r="AO282" i="2"/>
  <c r="AP282" i="2"/>
  <c r="AH283" i="2"/>
  <c r="AI283" i="2"/>
  <c r="AJ283" i="2"/>
  <c r="AK283" i="2"/>
  <c r="AL283" i="2"/>
  <c r="AM283" i="2"/>
  <c r="AN283" i="2"/>
  <c r="AO283" i="2"/>
  <c r="AP283" i="2"/>
  <c r="AH284" i="2"/>
  <c r="AI284" i="2"/>
  <c r="AJ284" i="2"/>
  <c r="AK284" i="2"/>
  <c r="AL284" i="2"/>
  <c r="AM284" i="2"/>
  <c r="AN284" i="2"/>
  <c r="AO284" i="2"/>
  <c r="AP284" i="2"/>
  <c r="AH285" i="2"/>
  <c r="AI285" i="2"/>
  <c r="AJ285" i="2"/>
  <c r="AK285" i="2"/>
  <c r="AL285" i="2"/>
  <c r="AM285" i="2"/>
  <c r="AN285" i="2"/>
  <c r="AO285" i="2"/>
  <c r="AP285" i="2"/>
  <c r="AH286" i="2"/>
  <c r="AI286" i="2"/>
  <c r="AJ286" i="2"/>
  <c r="AK286" i="2"/>
  <c r="AL286" i="2"/>
  <c r="AM286" i="2"/>
  <c r="AN286" i="2"/>
  <c r="AO286" i="2"/>
  <c r="AP286" i="2"/>
  <c r="AH287" i="2"/>
  <c r="AI287" i="2"/>
  <c r="AJ287" i="2"/>
  <c r="AK287" i="2"/>
  <c r="AL287" i="2"/>
  <c r="AM287" i="2"/>
  <c r="AN287" i="2"/>
  <c r="AO287" i="2"/>
  <c r="AP287" i="2"/>
  <c r="AH288" i="2"/>
  <c r="AI288" i="2"/>
  <c r="AJ288" i="2"/>
  <c r="AK288" i="2"/>
  <c r="AL288" i="2"/>
  <c r="AM288" i="2"/>
  <c r="AN288" i="2"/>
  <c r="AO288" i="2"/>
  <c r="AP288" i="2"/>
  <c r="AH289" i="2"/>
  <c r="AI289" i="2"/>
  <c r="AJ289" i="2"/>
  <c r="AK289" i="2"/>
  <c r="AL289" i="2"/>
  <c r="AM289" i="2"/>
  <c r="AN289" i="2"/>
  <c r="AO289" i="2"/>
  <c r="AP289" i="2"/>
  <c r="AH290" i="2"/>
  <c r="AI290" i="2"/>
  <c r="AJ290" i="2"/>
  <c r="AK290" i="2"/>
  <c r="AL290" i="2"/>
  <c r="AM290" i="2"/>
  <c r="AN290" i="2"/>
  <c r="AO290" i="2"/>
  <c r="AP290" i="2"/>
  <c r="AH291" i="2"/>
  <c r="AI291" i="2"/>
  <c r="AJ291" i="2"/>
  <c r="AK291" i="2"/>
  <c r="AL291" i="2"/>
  <c r="AM291" i="2"/>
  <c r="AN291" i="2"/>
  <c r="AO291" i="2"/>
  <c r="AP291" i="2"/>
  <c r="AH292" i="2"/>
  <c r="AI292" i="2"/>
  <c r="AJ292" i="2"/>
  <c r="AK292" i="2"/>
  <c r="AL292" i="2"/>
  <c r="AM292" i="2"/>
  <c r="AN292" i="2"/>
  <c r="AO292" i="2"/>
  <c r="AP292" i="2"/>
  <c r="AH293" i="2"/>
  <c r="AI293" i="2"/>
  <c r="AJ293" i="2"/>
  <c r="AK293" i="2"/>
  <c r="AL293" i="2"/>
  <c r="AM293" i="2"/>
  <c r="AN293" i="2"/>
  <c r="AO293" i="2"/>
  <c r="AP293" i="2"/>
  <c r="AH294" i="2"/>
  <c r="AI294" i="2"/>
  <c r="AJ294" i="2"/>
  <c r="AK294" i="2"/>
  <c r="AL294" i="2"/>
  <c r="AM294" i="2"/>
  <c r="AN294" i="2"/>
  <c r="AO294" i="2"/>
  <c r="AP294" i="2"/>
  <c r="AH295" i="2"/>
  <c r="AI295" i="2"/>
  <c r="AJ295" i="2"/>
  <c r="AK295" i="2"/>
  <c r="AL295" i="2"/>
  <c r="AM295" i="2"/>
  <c r="AN295" i="2"/>
  <c r="AO295" i="2"/>
  <c r="AP295" i="2"/>
  <c r="AH296" i="2"/>
  <c r="AI296" i="2"/>
  <c r="AJ296" i="2"/>
  <c r="AK296" i="2"/>
  <c r="AL296" i="2"/>
  <c r="AM296" i="2"/>
  <c r="AN296" i="2"/>
  <c r="AO296" i="2"/>
  <c r="AP296" i="2"/>
  <c r="AH297" i="2"/>
  <c r="AI297" i="2"/>
  <c r="AJ297" i="2"/>
  <c r="AK297" i="2"/>
  <c r="AL297" i="2"/>
  <c r="AM297" i="2"/>
  <c r="AN297" i="2"/>
  <c r="AO297" i="2"/>
  <c r="AP297" i="2"/>
  <c r="AH298" i="2"/>
  <c r="AI298" i="2"/>
  <c r="AJ298" i="2"/>
  <c r="AK298" i="2"/>
  <c r="AL298" i="2"/>
  <c r="AM298" i="2"/>
  <c r="AN298" i="2"/>
  <c r="AO298" i="2"/>
  <c r="AP298" i="2"/>
  <c r="AH299" i="2"/>
  <c r="AI299" i="2"/>
  <c r="AJ299" i="2"/>
  <c r="AK299" i="2"/>
  <c r="AL299" i="2"/>
  <c r="AM299" i="2"/>
  <c r="AN299" i="2"/>
  <c r="AO299" i="2"/>
  <c r="AP299" i="2"/>
  <c r="AH300" i="2"/>
  <c r="AI300" i="2"/>
  <c r="AJ300" i="2"/>
  <c r="AK300" i="2"/>
  <c r="AL300" i="2"/>
  <c r="AM300" i="2"/>
  <c r="AN300" i="2"/>
  <c r="AO300" i="2"/>
  <c r="AP300" i="2"/>
  <c r="AH301" i="2"/>
  <c r="AI301" i="2"/>
  <c r="AJ301" i="2"/>
  <c r="AK301" i="2"/>
  <c r="AL301" i="2"/>
  <c r="AM301" i="2"/>
  <c r="AN301" i="2"/>
  <c r="AO301" i="2"/>
  <c r="AP301" i="2"/>
  <c r="AH302" i="2"/>
  <c r="AI302" i="2"/>
  <c r="AJ302" i="2"/>
  <c r="AK302" i="2"/>
  <c r="AL302" i="2"/>
  <c r="AM302" i="2"/>
  <c r="AN302" i="2"/>
  <c r="AO302" i="2"/>
  <c r="AP302" i="2"/>
  <c r="AH303" i="2"/>
  <c r="AI303" i="2"/>
  <c r="AJ303" i="2"/>
  <c r="AK303" i="2"/>
  <c r="AL303" i="2"/>
  <c r="AM303" i="2"/>
  <c r="AN303" i="2"/>
  <c r="AO303" i="2"/>
  <c r="AP303" i="2"/>
  <c r="AH304" i="2"/>
  <c r="AI304" i="2"/>
  <c r="AJ304" i="2"/>
  <c r="AK304" i="2"/>
  <c r="AL304" i="2"/>
  <c r="AM304" i="2"/>
  <c r="AN304" i="2"/>
  <c r="AO304" i="2"/>
  <c r="AP304" i="2"/>
  <c r="AH305" i="2"/>
  <c r="AI305" i="2"/>
  <c r="AJ305" i="2"/>
  <c r="AK305" i="2"/>
  <c r="AL305" i="2"/>
  <c r="AM305" i="2"/>
  <c r="AN305" i="2"/>
  <c r="AO305" i="2"/>
  <c r="AP305" i="2"/>
  <c r="AH306" i="2"/>
  <c r="AI306" i="2"/>
  <c r="AJ306" i="2"/>
  <c r="AK306" i="2"/>
  <c r="AL306" i="2"/>
  <c r="AM306" i="2"/>
  <c r="AN306" i="2"/>
  <c r="AO306" i="2"/>
  <c r="AP306" i="2"/>
  <c r="AH307" i="2"/>
  <c r="AI307" i="2"/>
  <c r="AJ307" i="2"/>
  <c r="AK307" i="2"/>
  <c r="AL307" i="2"/>
  <c r="AM307" i="2"/>
  <c r="AN307" i="2"/>
  <c r="AO307" i="2"/>
  <c r="AP307" i="2"/>
  <c r="AH308" i="2"/>
  <c r="AI308" i="2"/>
  <c r="AJ308" i="2"/>
  <c r="AK308" i="2"/>
  <c r="AL308" i="2"/>
  <c r="AM308" i="2"/>
  <c r="AN308" i="2"/>
  <c r="AO308" i="2"/>
  <c r="AP308" i="2"/>
  <c r="AH309" i="2"/>
  <c r="AI309" i="2"/>
  <c r="AJ309" i="2"/>
  <c r="AK309" i="2"/>
  <c r="AL309" i="2"/>
  <c r="AM309" i="2"/>
  <c r="AN309" i="2"/>
  <c r="AO309" i="2"/>
  <c r="AP309" i="2"/>
  <c r="AH310" i="2"/>
  <c r="AI310" i="2"/>
  <c r="AJ310" i="2"/>
  <c r="AK310" i="2"/>
  <c r="AL310" i="2"/>
  <c r="AM310" i="2"/>
  <c r="AN310" i="2"/>
  <c r="AO310" i="2"/>
  <c r="AP310" i="2"/>
  <c r="AH311" i="2"/>
  <c r="AI311" i="2"/>
  <c r="AJ311" i="2"/>
  <c r="AK311" i="2"/>
  <c r="AL311" i="2"/>
  <c r="AM311" i="2"/>
  <c r="AN311" i="2"/>
  <c r="AO311" i="2"/>
  <c r="AP311" i="2"/>
  <c r="AH312" i="2"/>
  <c r="AI312" i="2"/>
  <c r="AJ312" i="2"/>
  <c r="AK312" i="2"/>
  <c r="AL312" i="2"/>
  <c r="AM312" i="2"/>
  <c r="AN312" i="2"/>
  <c r="AO312" i="2"/>
  <c r="AP312" i="2"/>
  <c r="AH313" i="2"/>
  <c r="AI313" i="2"/>
  <c r="AJ313" i="2"/>
  <c r="AK313" i="2"/>
  <c r="AL313" i="2"/>
  <c r="AM313" i="2"/>
  <c r="AN313" i="2"/>
  <c r="AO313" i="2"/>
  <c r="AP313" i="2"/>
  <c r="AH314" i="2"/>
  <c r="AI314" i="2"/>
  <c r="AJ314" i="2"/>
  <c r="AK314" i="2"/>
  <c r="AL314" i="2"/>
  <c r="AM314" i="2"/>
  <c r="AN314" i="2"/>
  <c r="AO314" i="2"/>
  <c r="AP314" i="2"/>
  <c r="AH315" i="2"/>
  <c r="AI315" i="2"/>
  <c r="AJ315" i="2"/>
  <c r="AK315" i="2"/>
  <c r="AL315" i="2"/>
  <c r="AM315" i="2"/>
  <c r="AN315" i="2"/>
  <c r="AO315" i="2"/>
  <c r="AP315" i="2"/>
  <c r="AH316" i="2"/>
  <c r="AI316" i="2"/>
  <c r="AJ316" i="2"/>
  <c r="AK316" i="2"/>
  <c r="AL316" i="2"/>
  <c r="AM316" i="2"/>
  <c r="AN316" i="2"/>
  <c r="AO316" i="2"/>
  <c r="AP316" i="2"/>
  <c r="AH317" i="2"/>
  <c r="AI317" i="2"/>
  <c r="AJ317" i="2"/>
  <c r="AK317" i="2"/>
  <c r="AL317" i="2"/>
  <c r="AM317" i="2"/>
  <c r="AN317" i="2"/>
  <c r="AO317" i="2"/>
  <c r="AP317" i="2"/>
  <c r="AH318" i="2"/>
  <c r="AI318" i="2"/>
  <c r="AJ318" i="2"/>
  <c r="AK318" i="2"/>
  <c r="AL318" i="2"/>
  <c r="AM318" i="2"/>
  <c r="AN318" i="2"/>
  <c r="AO318" i="2"/>
  <c r="AP318" i="2"/>
  <c r="AH319" i="2"/>
  <c r="AI319" i="2"/>
  <c r="AJ319" i="2"/>
  <c r="AK319" i="2"/>
  <c r="AL319" i="2"/>
  <c r="AM319" i="2"/>
  <c r="AN319" i="2"/>
  <c r="AO319" i="2"/>
  <c r="AP319" i="2"/>
  <c r="AH320" i="2"/>
  <c r="AI320" i="2"/>
  <c r="AJ320" i="2"/>
  <c r="AK320" i="2"/>
  <c r="AL320" i="2"/>
  <c r="AM320" i="2"/>
  <c r="AN320" i="2"/>
  <c r="AO320" i="2"/>
  <c r="AP320" i="2"/>
  <c r="AH321" i="2"/>
  <c r="AI321" i="2"/>
  <c r="AJ321" i="2"/>
  <c r="AK321" i="2"/>
  <c r="AL321" i="2"/>
  <c r="AM321" i="2"/>
  <c r="AN321" i="2"/>
  <c r="AO321" i="2"/>
  <c r="AP321" i="2"/>
  <c r="AH322" i="2"/>
  <c r="AI322" i="2"/>
  <c r="AJ322" i="2"/>
  <c r="AK322" i="2"/>
  <c r="AL322" i="2"/>
  <c r="AM322" i="2"/>
  <c r="AN322" i="2"/>
  <c r="AO322" i="2"/>
  <c r="AP322" i="2"/>
  <c r="AH323" i="2"/>
  <c r="AI323" i="2"/>
  <c r="AJ323" i="2"/>
  <c r="AK323" i="2"/>
  <c r="AL323" i="2"/>
  <c r="AM323" i="2"/>
  <c r="AN323" i="2"/>
  <c r="AO323" i="2"/>
  <c r="AP323" i="2"/>
  <c r="AH324" i="2"/>
  <c r="AI324" i="2"/>
  <c r="AJ324" i="2"/>
  <c r="AK324" i="2"/>
  <c r="AL324" i="2"/>
  <c r="AM324" i="2"/>
  <c r="AN324" i="2"/>
  <c r="AO324" i="2"/>
  <c r="AP324" i="2"/>
  <c r="AH325" i="2"/>
  <c r="AI325" i="2"/>
  <c r="AJ325" i="2"/>
  <c r="AK325" i="2"/>
  <c r="AL325" i="2"/>
  <c r="AM325" i="2"/>
  <c r="AN325" i="2"/>
  <c r="AO325" i="2"/>
  <c r="AP325" i="2"/>
  <c r="AH326" i="2"/>
  <c r="AI326" i="2"/>
  <c r="AJ326" i="2"/>
  <c r="AK326" i="2"/>
  <c r="AL326" i="2"/>
  <c r="AM326" i="2"/>
  <c r="AN326" i="2"/>
  <c r="AO326" i="2"/>
  <c r="AP326" i="2"/>
  <c r="AH327" i="2"/>
  <c r="AI327" i="2"/>
  <c r="AJ327" i="2"/>
  <c r="AK327" i="2"/>
  <c r="AL327" i="2"/>
  <c r="AM327" i="2"/>
  <c r="AN327" i="2"/>
  <c r="AO327" i="2"/>
  <c r="AP327" i="2"/>
  <c r="AH328" i="2"/>
  <c r="AI328" i="2"/>
  <c r="AJ328" i="2"/>
  <c r="AK328" i="2"/>
  <c r="AL328" i="2"/>
  <c r="AM328" i="2"/>
  <c r="AN328" i="2"/>
  <c r="AO328" i="2"/>
  <c r="AP328" i="2"/>
  <c r="AH329" i="2"/>
  <c r="AI329" i="2"/>
  <c r="AJ329" i="2"/>
  <c r="AK329" i="2"/>
  <c r="AL329" i="2"/>
  <c r="AM329" i="2"/>
  <c r="AN329" i="2"/>
  <c r="AO329" i="2"/>
  <c r="AP329" i="2"/>
  <c r="AH330" i="2"/>
  <c r="AI330" i="2"/>
  <c r="AJ330" i="2"/>
  <c r="AK330" i="2"/>
  <c r="AL330" i="2"/>
  <c r="AM330" i="2"/>
  <c r="AN330" i="2"/>
  <c r="AO330" i="2"/>
  <c r="AP330" i="2"/>
  <c r="AH331" i="2"/>
  <c r="AI331" i="2"/>
  <c r="AJ331" i="2"/>
  <c r="AK331" i="2"/>
  <c r="AL331" i="2"/>
  <c r="AM331" i="2"/>
  <c r="AN331" i="2"/>
  <c r="AO331" i="2"/>
  <c r="AP331" i="2"/>
  <c r="AH332" i="2"/>
  <c r="AI332" i="2"/>
  <c r="AJ332" i="2"/>
  <c r="AK332" i="2"/>
  <c r="AL332" i="2"/>
  <c r="AM332" i="2"/>
  <c r="AN332" i="2"/>
  <c r="AO332" i="2"/>
  <c r="AP332" i="2"/>
  <c r="AH333" i="2"/>
  <c r="AI333" i="2"/>
  <c r="AJ333" i="2"/>
  <c r="AK333" i="2"/>
  <c r="AL333" i="2"/>
  <c r="AM333" i="2"/>
  <c r="AN333" i="2"/>
  <c r="AO333" i="2"/>
  <c r="AP333" i="2"/>
  <c r="AH334" i="2"/>
  <c r="AI334" i="2"/>
  <c r="AJ334" i="2"/>
  <c r="AK334" i="2"/>
  <c r="AL334" i="2"/>
  <c r="AM334" i="2"/>
  <c r="AN334" i="2"/>
  <c r="AO334" i="2"/>
  <c r="AP334" i="2"/>
  <c r="AH335" i="2"/>
  <c r="AI335" i="2"/>
  <c r="AJ335" i="2"/>
  <c r="AK335" i="2"/>
  <c r="AL335" i="2"/>
  <c r="AM335" i="2"/>
  <c r="AN335" i="2"/>
  <c r="AO335" i="2"/>
  <c r="AP335" i="2"/>
  <c r="AH336" i="2"/>
  <c r="AI336" i="2"/>
  <c r="AJ336" i="2"/>
  <c r="AK336" i="2"/>
  <c r="AL336" i="2"/>
  <c r="AM336" i="2"/>
  <c r="AN336" i="2"/>
  <c r="AO336" i="2"/>
  <c r="AP336" i="2"/>
  <c r="AH337" i="2"/>
  <c r="AI337" i="2"/>
  <c r="AJ337" i="2"/>
  <c r="AK337" i="2"/>
  <c r="AL337" i="2"/>
  <c r="AM337" i="2"/>
  <c r="AN337" i="2"/>
  <c r="AO337" i="2"/>
  <c r="AP337" i="2"/>
  <c r="AH338" i="2"/>
  <c r="AI338" i="2"/>
  <c r="AJ338" i="2"/>
  <c r="AK338" i="2"/>
  <c r="AL338" i="2"/>
  <c r="AM338" i="2"/>
  <c r="AN338" i="2"/>
  <c r="AO338" i="2"/>
  <c r="AP338" i="2"/>
  <c r="AH339" i="2"/>
  <c r="AI339" i="2"/>
  <c r="AJ339" i="2"/>
  <c r="AK339" i="2"/>
  <c r="AL339" i="2"/>
  <c r="AM339" i="2"/>
  <c r="AN339" i="2"/>
  <c r="AO339" i="2"/>
  <c r="AP339" i="2"/>
  <c r="AH340" i="2"/>
  <c r="AI340" i="2"/>
  <c r="AJ340" i="2"/>
  <c r="AK340" i="2"/>
  <c r="AL340" i="2"/>
  <c r="AM340" i="2"/>
  <c r="AN340" i="2"/>
  <c r="AO340" i="2"/>
  <c r="AP340" i="2"/>
  <c r="AH341" i="2"/>
  <c r="AI341" i="2"/>
  <c r="AJ341" i="2"/>
  <c r="AK341" i="2"/>
  <c r="AL341" i="2"/>
  <c r="AM341" i="2"/>
  <c r="AN341" i="2"/>
  <c r="AO341" i="2"/>
  <c r="AP341" i="2"/>
  <c r="AH342" i="2"/>
  <c r="AI342" i="2"/>
  <c r="AJ342" i="2"/>
  <c r="AK342" i="2"/>
  <c r="AL342" i="2"/>
  <c r="AM342" i="2"/>
  <c r="AN342" i="2"/>
  <c r="AO342" i="2"/>
  <c r="AP342" i="2"/>
  <c r="AH343" i="2"/>
  <c r="AI343" i="2"/>
  <c r="AJ343" i="2"/>
  <c r="AK343" i="2"/>
  <c r="AL343" i="2"/>
  <c r="AM343" i="2"/>
  <c r="AN343" i="2"/>
  <c r="AO343" i="2"/>
  <c r="AP343" i="2"/>
  <c r="AH344" i="2"/>
  <c r="AI344" i="2"/>
  <c r="AJ344" i="2"/>
  <c r="AK344" i="2"/>
  <c r="AL344" i="2"/>
  <c r="AM344" i="2"/>
  <c r="AN344" i="2"/>
  <c r="AO344" i="2"/>
  <c r="AP344" i="2"/>
  <c r="AH345" i="2"/>
  <c r="AI345" i="2"/>
  <c r="AJ345" i="2"/>
  <c r="AK345" i="2"/>
  <c r="AL345" i="2"/>
  <c r="AM345" i="2"/>
  <c r="AN345" i="2"/>
  <c r="AO345" i="2"/>
  <c r="AP345" i="2"/>
  <c r="AH346" i="2"/>
  <c r="AI346" i="2"/>
  <c r="AJ346" i="2"/>
  <c r="AK346" i="2"/>
  <c r="AL346" i="2"/>
  <c r="AM346" i="2"/>
  <c r="AN346" i="2"/>
  <c r="AO346" i="2"/>
  <c r="AP346" i="2"/>
  <c r="AH347" i="2"/>
  <c r="AI347" i="2"/>
  <c r="AJ347" i="2"/>
  <c r="AK347" i="2"/>
  <c r="AL347" i="2"/>
  <c r="AM347" i="2"/>
  <c r="AN347" i="2"/>
  <c r="AO347" i="2"/>
  <c r="AP347" i="2"/>
  <c r="AH348" i="2"/>
  <c r="AI348" i="2"/>
  <c r="AJ348" i="2"/>
  <c r="AK348" i="2"/>
  <c r="AL348" i="2"/>
  <c r="AM348" i="2"/>
  <c r="AN348" i="2"/>
  <c r="AO348" i="2"/>
  <c r="AP348" i="2"/>
  <c r="AH349" i="2"/>
  <c r="AI349" i="2"/>
  <c r="AJ349" i="2"/>
  <c r="AK349" i="2"/>
  <c r="AL349" i="2"/>
  <c r="AM349" i="2"/>
  <c r="AN349" i="2"/>
  <c r="AO349" i="2"/>
  <c r="AP349" i="2"/>
  <c r="AH350" i="2"/>
  <c r="AI350" i="2"/>
  <c r="AJ350" i="2"/>
  <c r="AK350" i="2"/>
  <c r="AL350" i="2"/>
  <c r="AM350" i="2"/>
  <c r="AN350" i="2"/>
  <c r="AO350" i="2"/>
  <c r="AP350" i="2"/>
  <c r="AH351" i="2"/>
  <c r="AI351" i="2"/>
  <c r="AJ351" i="2"/>
  <c r="AK351" i="2"/>
  <c r="AL351" i="2"/>
  <c r="AM351" i="2"/>
  <c r="AN351" i="2"/>
  <c r="AO351" i="2"/>
  <c r="AP351" i="2"/>
  <c r="AH352" i="2"/>
  <c r="AI352" i="2"/>
  <c r="AJ352" i="2"/>
  <c r="AK352" i="2"/>
  <c r="AL352" i="2"/>
  <c r="AM352" i="2"/>
  <c r="AN352" i="2"/>
  <c r="AO352" i="2"/>
  <c r="AP352" i="2"/>
  <c r="AH353" i="2"/>
  <c r="AI353" i="2"/>
  <c r="AJ353" i="2"/>
  <c r="AK353" i="2"/>
  <c r="AL353" i="2"/>
  <c r="AM353" i="2"/>
  <c r="AN353" i="2"/>
  <c r="AO353" i="2"/>
  <c r="AP353" i="2"/>
  <c r="AH354" i="2"/>
  <c r="AI354" i="2"/>
  <c r="AJ354" i="2"/>
  <c r="AK354" i="2"/>
  <c r="AL354" i="2"/>
  <c r="AM354" i="2"/>
  <c r="AN354" i="2"/>
  <c r="AO354" i="2"/>
  <c r="AP354" i="2"/>
  <c r="AH355" i="2"/>
  <c r="AI355" i="2"/>
  <c r="AJ355" i="2"/>
  <c r="AK355" i="2"/>
  <c r="AL355" i="2"/>
  <c r="AM355" i="2"/>
  <c r="AN355" i="2"/>
  <c r="AO355" i="2"/>
  <c r="AP355" i="2"/>
  <c r="AH356" i="2"/>
  <c r="AI356" i="2"/>
  <c r="AJ356" i="2"/>
  <c r="AK356" i="2"/>
  <c r="AL356" i="2"/>
  <c r="AM356" i="2"/>
  <c r="AN356" i="2"/>
  <c r="AO356" i="2"/>
  <c r="AP356" i="2"/>
  <c r="AH357" i="2"/>
  <c r="AI357" i="2"/>
  <c r="AJ357" i="2"/>
  <c r="AK357" i="2"/>
  <c r="AL357" i="2"/>
  <c r="AM357" i="2"/>
  <c r="AN357" i="2"/>
  <c r="AO357" i="2"/>
  <c r="AP357" i="2"/>
  <c r="AH358" i="2"/>
  <c r="AI358" i="2"/>
  <c r="AJ358" i="2"/>
  <c r="AK358" i="2"/>
  <c r="AL358" i="2"/>
  <c r="AM358" i="2"/>
  <c r="AN358" i="2"/>
  <c r="AO358" i="2"/>
  <c r="AP358" i="2"/>
  <c r="AH359" i="2"/>
  <c r="AI359" i="2"/>
  <c r="AJ359" i="2"/>
  <c r="AK359" i="2"/>
  <c r="AL359" i="2"/>
  <c r="AM359" i="2"/>
  <c r="AN359" i="2"/>
  <c r="AO359" i="2"/>
  <c r="AP359" i="2"/>
  <c r="AH360" i="2"/>
  <c r="AI360" i="2"/>
  <c r="AJ360" i="2"/>
  <c r="AK360" i="2"/>
  <c r="AL360" i="2"/>
  <c r="AM360" i="2"/>
  <c r="AN360" i="2"/>
  <c r="AO360" i="2"/>
  <c r="AP360" i="2"/>
  <c r="AH361" i="2"/>
  <c r="AI361" i="2"/>
  <c r="AJ361" i="2"/>
  <c r="AK361" i="2"/>
  <c r="AL361" i="2"/>
  <c r="AM361" i="2"/>
  <c r="AN361" i="2"/>
  <c r="AO361" i="2"/>
  <c r="AP361" i="2"/>
  <c r="AH362" i="2"/>
  <c r="AI362" i="2"/>
  <c r="AJ362" i="2"/>
  <c r="AK362" i="2"/>
  <c r="AL362" i="2"/>
  <c r="AM362" i="2"/>
  <c r="AN362" i="2"/>
  <c r="AO362" i="2"/>
  <c r="AP362" i="2"/>
  <c r="AH363" i="2"/>
  <c r="AI363" i="2"/>
  <c r="AJ363" i="2"/>
  <c r="AK363" i="2"/>
  <c r="AL363" i="2"/>
  <c r="AM363" i="2"/>
  <c r="AN363" i="2"/>
  <c r="AO363" i="2"/>
  <c r="AP363" i="2"/>
  <c r="AH364" i="2"/>
  <c r="AI364" i="2"/>
  <c r="AJ364" i="2"/>
  <c r="AK364" i="2"/>
  <c r="AL364" i="2"/>
  <c r="AM364" i="2"/>
  <c r="AN364" i="2"/>
  <c r="AO364" i="2"/>
  <c r="AP364" i="2"/>
  <c r="AH365" i="2"/>
  <c r="AI365" i="2"/>
  <c r="AJ365" i="2"/>
  <c r="AK365" i="2"/>
  <c r="AL365" i="2"/>
  <c r="AM365" i="2"/>
  <c r="AN365" i="2"/>
  <c r="AO365" i="2"/>
  <c r="AP365" i="2"/>
  <c r="AH366" i="2"/>
  <c r="AI366" i="2"/>
  <c r="AJ366" i="2"/>
  <c r="AK366" i="2"/>
  <c r="AL366" i="2"/>
  <c r="AM366" i="2"/>
  <c r="AN366" i="2"/>
  <c r="AO366" i="2"/>
  <c r="AP366" i="2"/>
  <c r="AH367" i="2"/>
  <c r="AI367" i="2"/>
  <c r="AJ367" i="2"/>
  <c r="AK367" i="2"/>
  <c r="AL367" i="2"/>
  <c r="AM367" i="2"/>
  <c r="AN367" i="2"/>
  <c r="AO367" i="2"/>
  <c r="AP367" i="2"/>
  <c r="AH368" i="2"/>
  <c r="AI368" i="2"/>
  <c r="AJ368" i="2"/>
  <c r="AK368" i="2"/>
  <c r="AL368" i="2"/>
  <c r="AM368" i="2"/>
  <c r="AN368" i="2"/>
  <c r="AO368" i="2"/>
  <c r="AP368" i="2"/>
  <c r="AH369" i="2"/>
  <c r="AI369" i="2"/>
  <c r="AJ369" i="2"/>
  <c r="AK369" i="2"/>
  <c r="AL369" i="2"/>
  <c r="AM369" i="2"/>
  <c r="AN369" i="2"/>
  <c r="AO369" i="2"/>
  <c r="AP369" i="2"/>
  <c r="AH370" i="2"/>
  <c r="AI370" i="2"/>
  <c r="AJ370" i="2"/>
  <c r="AK370" i="2"/>
  <c r="AL370" i="2"/>
  <c r="AM370" i="2"/>
  <c r="AN370" i="2"/>
  <c r="AO370" i="2"/>
  <c r="AP370" i="2"/>
  <c r="AH371" i="2"/>
  <c r="AI371" i="2"/>
  <c r="AJ371" i="2"/>
  <c r="AK371" i="2"/>
  <c r="AL371" i="2"/>
  <c r="AM371" i="2"/>
  <c r="AN371" i="2"/>
  <c r="AO371" i="2"/>
  <c r="AP371" i="2"/>
  <c r="AH372" i="2"/>
  <c r="AI372" i="2"/>
  <c r="AJ372" i="2"/>
  <c r="AK372" i="2"/>
  <c r="AL372" i="2"/>
  <c r="AM372" i="2"/>
  <c r="AN372" i="2"/>
  <c r="AO372" i="2"/>
  <c r="AP372" i="2"/>
  <c r="AH373" i="2"/>
  <c r="AI373" i="2"/>
  <c r="AJ373" i="2"/>
  <c r="AK373" i="2"/>
  <c r="AL373" i="2"/>
  <c r="AM373" i="2"/>
  <c r="AN373" i="2"/>
  <c r="AO373" i="2"/>
  <c r="AP373" i="2"/>
  <c r="AH374" i="2"/>
  <c r="AI374" i="2"/>
  <c r="AJ374" i="2"/>
  <c r="AK374" i="2"/>
  <c r="AL374" i="2"/>
  <c r="AM374" i="2"/>
  <c r="AN374" i="2"/>
  <c r="AO374" i="2"/>
  <c r="AP374" i="2"/>
  <c r="AH375" i="2"/>
  <c r="AI375" i="2"/>
  <c r="AJ375" i="2"/>
  <c r="AK375" i="2"/>
  <c r="AL375" i="2"/>
  <c r="AM375" i="2"/>
  <c r="AN375" i="2"/>
  <c r="AO375" i="2"/>
  <c r="AP375" i="2"/>
  <c r="AH376" i="2"/>
  <c r="AI376" i="2"/>
  <c r="AJ376" i="2"/>
  <c r="AK376" i="2"/>
  <c r="AL376" i="2"/>
  <c r="AM376" i="2"/>
  <c r="AN376" i="2"/>
  <c r="AO376" i="2"/>
  <c r="AP376" i="2"/>
  <c r="AH377" i="2"/>
  <c r="AI377" i="2"/>
  <c r="AJ377" i="2"/>
  <c r="AK377" i="2"/>
  <c r="AL377" i="2"/>
  <c r="AM377" i="2"/>
  <c r="AN377" i="2"/>
  <c r="AO377" i="2"/>
  <c r="AP377" i="2"/>
  <c r="AH378" i="2"/>
  <c r="AI378" i="2"/>
  <c r="AJ378" i="2"/>
  <c r="AK378" i="2"/>
  <c r="AL378" i="2"/>
  <c r="AM378" i="2"/>
  <c r="AN378" i="2"/>
  <c r="AO378" i="2"/>
  <c r="AP378" i="2"/>
  <c r="AH379" i="2"/>
  <c r="AI379" i="2"/>
  <c r="AJ379" i="2"/>
  <c r="AK379" i="2"/>
  <c r="AL379" i="2"/>
  <c r="AM379" i="2"/>
  <c r="AN379" i="2"/>
  <c r="AO379" i="2"/>
  <c r="AP379" i="2"/>
  <c r="AH380" i="2"/>
  <c r="AI380" i="2"/>
  <c r="AJ380" i="2"/>
  <c r="AK380" i="2"/>
  <c r="AL380" i="2"/>
  <c r="AM380" i="2"/>
  <c r="AN380" i="2"/>
  <c r="AO380" i="2"/>
  <c r="AP380" i="2"/>
  <c r="AH381" i="2"/>
  <c r="AI381" i="2"/>
  <c r="AJ381" i="2"/>
  <c r="AK381" i="2"/>
  <c r="AL381" i="2"/>
  <c r="AM381" i="2"/>
  <c r="AN381" i="2"/>
  <c r="AO381" i="2"/>
  <c r="AP381" i="2"/>
  <c r="AH382" i="2"/>
  <c r="AI382" i="2"/>
  <c r="AJ382" i="2"/>
  <c r="AK382" i="2"/>
  <c r="AL382" i="2"/>
  <c r="AM382" i="2"/>
  <c r="AN382" i="2"/>
  <c r="AO382" i="2"/>
  <c r="AP382" i="2"/>
  <c r="AH383" i="2"/>
  <c r="AI383" i="2"/>
  <c r="AJ383" i="2"/>
  <c r="AK383" i="2"/>
  <c r="AL383" i="2"/>
  <c r="AM383" i="2"/>
  <c r="AN383" i="2"/>
  <c r="AO383" i="2"/>
  <c r="AP383" i="2"/>
  <c r="AH384" i="2"/>
  <c r="AI384" i="2"/>
  <c r="AJ384" i="2"/>
  <c r="AK384" i="2"/>
  <c r="AL384" i="2"/>
  <c r="AM384" i="2"/>
  <c r="AN384" i="2"/>
  <c r="AO384" i="2"/>
  <c r="AP384" i="2"/>
  <c r="AH385" i="2"/>
  <c r="AI385" i="2"/>
  <c r="AJ385" i="2"/>
  <c r="AK385" i="2"/>
  <c r="AL385" i="2"/>
  <c r="AM385" i="2"/>
  <c r="AN385" i="2"/>
  <c r="AO385" i="2"/>
  <c r="AP385" i="2"/>
  <c r="AH386" i="2"/>
  <c r="AI386" i="2"/>
  <c r="AJ386" i="2"/>
  <c r="AK386" i="2"/>
  <c r="AL386" i="2"/>
  <c r="AM386" i="2"/>
  <c r="AN386" i="2"/>
  <c r="AO386" i="2"/>
  <c r="AP386" i="2"/>
  <c r="AH387" i="2"/>
  <c r="AI387" i="2"/>
  <c r="AJ387" i="2"/>
  <c r="AK387" i="2"/>
  <c r="AL387" i="2"/>
  <c r="AM387" i="2"/>
  <c r="AN387" i="2"/>
  <c r="AO387" i="2"/>
  <c r="AP387" i="2"/>
  <c r="AH388" i="2"/>
  <c r="AI388" i="2"/>
  <c r="AJ388" i="2"/>
  <c r="AK388" i="2"/>
  <c r="AL388" i="2"/>
  <c r="AM388" i="2"/>
  <c r="AN388" i="2"/>
  <c r="AO388" i="2"/>
  <c r="AP388" i="2"/>
  <c r="AH389" i="2"/>
  <c r="AI389" i="2"/>
  <c r="AJ389" i="2"/>
  <c r="AK389" i="2"/>
  <c r="AL389" i="2"/>
  <c r="AM389" i="2"/>
  <c r="AN389" i="2"/>
  <c r="AO389" i="2"/>
  <c r="AP389" i="2"/>
  <c r="AH390" i="2"/>
  <c r="AI390" i="2"/>
  <c r="AJ390" i="2"/>
  <c r="AK390" i="2"/>
  <c r="AL390" i="2"/>
  <c r="AM390" i="2"/>
  <c r="AN390" i="2"/>
  <c r="AO390" i="2"/>
  <c r="AP390" i="2"/>
  <c r="AH391" i="2"/>
  <c r="AI391" i="2"/>
  <c r="AJ391" i="2"/>
  <c r="AK391" i="2"/>
  <c r="AL391" i="2"/>
  <c r="AM391" i="2"/>
  <c r="AN391" i="2"/>
  <c r="AO391" i="2"/>
  <c r="AP391" i="2"/>
  <c r="AH392" i="2"/>
  <c r="AI392" i="2"/>
  <c r="AJ392" i="2"/>
  <c r="AK392" i="2"/>
  <c r="AL392" i="2"/>
  <c r="AM392" i="2"/>
  <c r="AN392" i="2"/>
  <c r="AO392" i="2"/>
  <c r="AP392" i="2"/>
  <c r="AH393" i="2"/>
  <c r="AI393" i="2"/>
  <c r="AJ393" i="2"/>
  <c r="AK393" i="2"/>
  <c r="AL393" i="2"/>
  <c r="AM393" i="2"/>
  <c r="AN393" i="2"/>
  <c r="AO393" i="2"/>
  <c r="AP393" i="2"/>
  <c r="AH394" i="2"/>
  <c r="AI394" i="2"/>
  <c r="AJ394" i="2"/>
  <c r="AK394" i="2"/>
  <c r="AL394" i="2"/>
  <c r="AM394" i="2"/>
  <c r="AN394" i="2"/>
  <c r="AO394" i="2"/>
  <c r="AP394" i="2"/>
  <c r="AH395" i="2"/>
  <c r="AI395" i="2"/>
  <c r="AJ395" i="2"/>
  <c r="AK395" i="2"/>
  <c r="AL395" i="2"/>
  <c r="AM395" i="2"/>
  <c r="AN395" i="2"/>
  <c r="AO395" i="2"/>
  <c r="AP395" i="2"/>
  <c r="AH396" i="2"/>
  <c r="AI396" i="2"/>
  <c r="AJ396" i="2"/>
  <c r="AK396" i="2"/>
  <c r="AL396" i="2"/>
  <c r="AM396" i="2"/>
  <c r="AN396" i="2"/>
  <c r="AO396" i="2"/>
  <c r="AP396" i="2"/>
  <c r="AH397" i="2"/>
  <c r="AI397" i="2"/>
  <c r="AJ397" i="2"/>
  <c r="AK397" i="2"/>
  <c r="AL397" i="2"/>
  <c r="AM397" i="2"/>
  <c r="AN397" i="2"/>
  <c r="AO397" i="2"/>
  <c r="AP397" i="2"/>
  <c r="AH398" i="2"/>
  <c r="AI398" i="2"/>
  <c r="AJ398" i="2"/>
  <c r="AK398" i="2"/>
  <c r="AL398" i="2"/>
  <c r="AM398" i="2"/>
  <c r="AN398" i="2"/>
  <c r="AO398" i="2"/>
  <c r="AP398" i="2"/>
  <c r="AH399" i="2"/>
  <c r="AI399" i="2"/>
  <c r="AJ399" i="2"/>
  <c r="AK399" i="2"/>
  <c r="AL399" i="2"/>
  <c r="AM399" i="2"/>
  <c r="AN399" i="2"/>
  <c r="AO399" i="2"/>
  <c r="AP399" i="2"/>
  <c r="AH400" i="2"/>
  <c r="AI400" i="2"/>
  <c r="AJ400" i="2"/>
  <c r="AK400" i="2"/>
  <c r="AL400" i="2"/>
  <c r="AM400" i="2"/>
  <c r="AN400" i="2"/>
  <c r="AO400" i="2"/>
  <c r="AP400" i="2"/>
  <c r="AH401" i="2"/>
  <c r="AI401" i="2"/>
  <c r="AJ401" i="2"/>
  <c r="AK401" i="2"/>
  <c r="AL401" i="2"/>
  <c r="AM401" i="2"/>
  <c r="AN401" i="2"/>
  <c r="AO401" i="2"/>
  <c r="AP401" i="2"/>
  <c r="AH402" i="2"/>
  <c r="AI402" i="2"/>
  <c r="AJ402" i="2"/>
  <c r="AK402" i="2"/>
  <c r="AL402" i="2"/>
  <c r="AM402" i="2"/>
  <c r="AN402" i="2"/>
  <c r="AO402" i="2"/>
  <c r="AP402" i="2"/>
  <c r="AH403" i="2"/>
  <c r="AI403" i="2"/>
  <c r="AJ403" i="2"/>
  <c r="AK403" i="2"/>
  <c r="AL403" i="2"/>
  <c r="AM403" i="2"/>
  <c r="AN403" i="2"/>
  <c r="AO403" i="2"/>
  <c r="AP403" i="2"/>
  <c r="AH404" i="2"/>
  <c r="AI404" i="2"/>
  <c r="AJ404" i="2"/>
  <c r="AK404" i="2"/>
  <c r="AL404" i="2"/>
  <c r="AM404" i="2"/>
  <c r="AN404" i="2"/>
  <c r="AO404" i="2"/>
  <c r="AP404" i="2"/>
  <c r="AH405" i="2"/>
  <c r="AI405" i="2"/>
  <c r="AJ405" i="2"/>
  <c r="AK405" i="2"/>
  <c r="AL405" i="2"/>
  <c r="AM405" i="2"/>
  <c r="AN405" i="2"/>
  <c r="AO405" i="2"/>
  <c r="AP405" i="2"/>
  <c r="AH406" i="2"/>
  <c r="AI406" i="2"/>
  <c r="AJ406" i="2"/>
  <c r="AK406" i="2"/>
  <c r="AL406" i="2"/>
  <c r="AM406" i="2"/>
  <c r="AN406" i="2"/>
  <c r="AO406" i="2"/>
  <c r="AP406" i="2"/>
  <c r="AH407" i="2"/>
  <c r="AI407" i="2"/>
  <c r="AJ407" i="2"/>
  <c r="AK407" i="2"/>
  <c r="AL407" i="2"/>
  <c r="AM407" i="2"/>
  <c r="AN407" i="2"/>
  <c r="AO407" i="2"/>
  <c r="AP407" i="2"/>
  <c r="AH408" i="2"/>
  <c r="AI408" i="2"/>
  <c r="AJ408" i="2"/>
  <c r="AK408" i="2"/>
  <c r="AL408" i="2"/>
  <c r="AM408" i="2"/>
  <c r="AN408" i="2"/>
  <c r="AO408" i="2"/>
  <c r="AP408" i="2"/>
  <c r="AH409" i="2"/>
  <c r="AI409" i="2"/>
  <c r="AJ409" i="2"/>
  <c r="AK409" i="2"/>
  <c r="AL409" i="2"/>
  <c r="AM409" i="2"/>
  <c r="AN409" i="2"/>
  <c r="AO409" i="2"/>
  <c r="AP409" i="2"/>
  <c r="AH410" i="2"/>
  <c r="AI410" i="2"/>
  <c r="AJ410" i="2"/>
  <c r="AK410" i="2"/>
  <c r="AL410" i="2"/>
  <c r="AM410" i="2"/>
  <c r="AN410" i="2"/>
  <c r="AO410" i="2"/>
  <c r="AP410" i="2"/>
  <c r="AH411" i="2"/>
  <c r="AI411" i="2"/>
  <c r="AJ411" i="2"/>
  <c r="AK411" i="2"/>
  <c r="AL411" i="2"/>
  <c r="AM411" i="2"/>
  <c r="AN411" i="2"/>
  <c r="AO411" i="2"/>
  <c r="AP411" i="2"/>
  <c r="AH412" i="2"/>
  <c r="AI412" i="2"/>
  <c r="AJ412" i="2"/>
  <c r="AK412" i="2"/>
  <c r="AL412" i="2"/>
  <c r="AM412" i="2"/>
  <c r="AN412" i="2"/>
  <c r="AO412" i="2"/>
  <c r="AP412" i="2"/>
  <c r="AH413" i="2"/>
  <c r="AI413" i="2"/>
  <c r="AJ413" i="2"/>
  <c r="AK413" i="2"/>
  <c r="AL413" i="2"/>
  <c r="AM413" i="2"/>
  <c r="AN413" i="2"/>
  <c r="AO413" i="2"/>
  <c r="AP413" i="2"/>
  <c r="AH414" i="2"/>
  <c r="AI414" i="2"/>
  <c r="AJ414" i="2"/>
  <c r="AK414" i="2"/>
  <c r="AL414" i="2"/>
  <c r="AM414" i="2"/>
  <c r="AN414" i="2"/>
  <c r="AO414" i="2"/>
  <c r="AP414" i="2"/>
  <c r="AH415" i="2"/>
  <c r="AI415" i="2"/>
  <c r="AJ415" i="2"/>
  <c r="AK415" i="2"/>
  <c r="AL415" i="2"/>
  <c r="AM415" i="2"/>
  <c r="AN415" i="2"/>
  <c r="AO415" i="2"/>
  <c r="AP415" i="2"/>
  <c r="AH416" i="2"/>
  <c r="AI416" i="2"/>
  <c r="AJ416" i="2"/>
  <c r="AK416" i="2"/>
  <c r="AL416" i="2"/>
  <c r="AM416" i="2"/>
  <c r="AN416" i="2"/>
  <c r="AO416" i="2"/>
  <c r="AP416" i="2"/>
  <c r="AH417" i="2"/>
  <c r="AI417" i="2"/>
  <c r="AJ417" i="2"/>
  <c r="AK417" i="2"/>
  <c r="AL417" i="2"/>
  <c r="AM417" i="2"/>
  <c r="AN417" i="2"/>
  <c r="AO417" i="2"/>
  <c r="AP417" i="2"/>
  <c r="AH418" i="2"/>
  <c r="AI418" i="2"/>
  <c r="AJ418" i="2"/>
  <c r="AK418" i="2"/>
  <c r="AL418" i="2"/>
  <c r="AM418" i="2"/>
  <c r="AN418" i="2"/>
  <c r="AO418" i="2"/>
  <c r="AP418" i="2"/>
  <c r="AH419" i="2"/>
  <c r="AI419" i="2"/>
  <c r="AJ419" i="2"/>
  <c r="AK419" i="2"/>
  <c r="AL419" i="2"/>
  <c r="AM419" i="2"/>
  <c r="AN419" i="2"/>
  <c r="AO419" i="2"/>
  <c r="AP419" i="2"/>
  <c r="AH420" i="2"/>
  <c r="AI420" i="2"/>
  <c r="AJ420" i="2"/>
  <c r="AK420" i="2"/>
  <c r="AL420" i="2"/>
  <c r="AM420" i="2"/>
  <c r="AN420" i="2"/>
  <c r="AO420" i="2"/>
  <c r="AP420" i="2"/>
  <c r="AH421" i="2"/>
  <c r="AI421" i="2"/>
  <c r="AJ421" i="2"/>
  <c r="AK421" i="2"/>
  <c r="AL421" i="2"/>
  <c r="AM421" i="2"/>
  <c r="AN421" i="2"/>
  <c r="AO421" i="2"/>
  <c r="AP421" i="2"/>
  <c r="AH422" i="2"/>
  <c r="AI422" i="2"/>
  <c r="AJ422" i="2"/>
  <c r="AK422" i="2"/>
  <c r="AL422" i="2"/>
  <c r="AM422" i="2"/>
  <c r="AN422" i="2"/>
  <c r="AO422" i="2"/>
  <c r="AP422" i="2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7" i="2" l="1"/>
  <c r="B9" i="2"/>
  <c r="B105" i="2"/>
  <c r="B366" i="2"/>
  <c r="B422" i="2"/>
  <c r="B414" i="2"/>
  <c r="B410" i="2"/>
  <c r="B406" i="2"/>
  <c r="B402" i="2"/>
  <c r="B398" i="2"/>
  <c r="B390" i="2"/>
  <c r="B378" i="2"/>
  <c r="B370" i="2"/>
  <c r="B362" i="2"/>
  <c r="B354" i="2"/>
  <c r="B418" i="2"/>
  <c r="B394" i="2"/>
  <c r="B386" i="2"/>
  <c r="B382" i="2"/>
  <c r="B374" i="2"/>
  <c r="B358" i="2"/>
  <c r="B350" i="2"/>
  <c r="B346" i="2"/>
  <c r="B342" i="2"/>
  <c r="B338" i="2"/>
  <c r="B334" i="2"/>
  <c r="B330" i="2"/>
  <c r="B326" i="2"/>
  <c r="B322" i="2"/>
  <c r="B318" i="2"/>
  <c r="B314" i="2"/>
  <c r="B310" i="2"/>
  <c r="B306" i="2"/>
  <c r="B302" i="2"/>
  <c r="B298" i="2"/>
  <c r="B294" i="2"/>
  <c r="B290" i="2"/>
  <c r="B286" i="2"/>
  <c r="B282" i="2"/>
  <c r="B278" i="2"/>
  <c r="B274" i="2"/>
  <c r="B270" i="2"/>
  <c r="B266" i="2"/>
  <c r="B262" i="2"/>
  <c r="B258" i="2"/>
  <c r="B254" i="2"/>
  <c r="B250" i="2"/>
  <c r="B246" i="2"/>
  <c r="B242" i="2"/>
  <c r="B238" i="2"/>
  <c r="B234" i="2"/>
  <c r="B230" i="2"/>
  <c r="B226" i="2"/>
  <c r="B222" i="2"/>
  <c r="B218" i="2"/>
  <c r="B214" i="2"/>
  <c r="B210" i="2"/>
  <c r="B206" i="2"/>
  <c r="B202" i="2"/>
  <c r="B198" i="2"/>
  <c r="B194" i="2"/>
  <c r="B190" i="2"/>
  <c r="B186" i="2"/>
  <c r="B182" i="2"/>
  <c r="B178" i="2"/>
  <c r="B174" i="2"/>
  <c r="B170" i="2"/>
  <c r="B166" i="2"/>
  <c r="B162" i="2"/>
  <c r="B158" i="2"/>
  <c r="B154" i="2"/>
  <c r="B150" i="2"/>
  <c r="B146" i="2"/>
  <c r="B142" i="2"/>
  <c r="B138" i="2"/>
  <c r="B134" i="2"/>
  <c r="B130" i="2"/>
  <c r="B126" i="2"/>
  <c r="B122" i="2"/>
  <c r="B118" i="2"/>
  <c r="B114" i="2"/>
  <c r="B110" i="2"/>
  <c r="B106" i="2"/>
  <c r="B102" i="2"/>
  <c r="B98" i="2"/>
  <c r="B94" i="2"/>
  <c r="B90" i="2"/>
  <c r="B86" i="2"/>
  <c r="B82" i="2"/>
  <c r="B78" i="2"/>
  <c r="B74" i="2"/>
  <c r="B70" i="2"/>
  <c r="B66" i="2"/>
  <c r="B62" i="2"/>
  <c r="B58" i="2"/>
  <c r="B54" i="2"/>
  <c r="B50" i="2"/>
  <c r="B46" i="2"/>
  <c r="B42" i="2"/>
  <c r="B38" i="2"/>
  <c r="B34" i="2"/>
  <c r="B30" i="2"/>
  <c r="B26" i="2"/>
  <c r="B22" i="2"/>
  <c r="B18" i="2"/>
  <c r="B14" i="2"/>
  <c r="B10" i="2"/>
  <c r="B81" i="2"/>
  <c r="B69" i="2"/>
  <c r="B129" i="2"/>
  <c r="B117" i="2"/>
  <c r="B93" i="2"/>
  <c r="B57" i="2"/>
  <c r="B416" i="2"/>
  <c r="B404" i="2"/>
  <c r="B392" i="2"/>
  <c r="B380" i="2"/>
  <c r="B368" i="2"/>
  <c r="B356" i="2"/>
  <c r="B344" i="2"/>
  <c r="B332" i="2"/>
  <c r="B419" i="2"/>
  <c r="B415" i="2"/>
  <c r="B411" i="2"/>
  <c r="B407" i="2"/>
  <c r="B403" i="2"/>
  <c r="B399" i="2"/>
  <c r="B395" i="2"/>
  <c r="B391" i="2"/>
  <c r="B387" i="2"/>
  <c r="B383" i="2"/>
  <c r="B379" i="2"/>
  <c r="B375" i="2"/>
  <c r="B371" i="2"/>
  <c r="B420" i="2"/>
  <c r="B412" i="2"/>
  <c r="B408" i="2"/>
  <c r="B400" i="2"/>
  <c r="B396" i="2"/>
  <c r="B388" i="2"/>
  <c r="B384" i="2"/>
  <c r="B376" i="2"/>
  <c r="B372" i="2"/>
  <c r="B364" i="2"/>
  <c r="B360" i="2"/>
  <c r="B352" i="2"/>
  <c r="B348" i="2"/>
  <c r="B340" i="2"/>
  <c r="B336" i="2"/>
  <c r="B328" i="2"/>
  <c r="B324" i="2"/>
  <c r="B316" i="2"/>
  <c r="B312" i="2"/>
  <c r="B304" i="2"/>
  <c r="B300" i="2"/>
  <c r="B292" i="2"/>
  <c r="B288" i="2"/>
  <c r="B280" i="2"/>
  <c r="B276" i="2"/>
  <c r="B268" i="2"/>
  <c r="B264" i="2"/>
  <c r="B256" i="2"/>
  <c r="B252" i="2"/>
  <c r="B244" i="2"/>
  <c r="B240" i="2"/>
  <c r="B232" i="2"/>
  <c r="B228" i="2"/>
  <c r="B220" i="2"/>
  <c r="B216" i="2"/>
  <c r="B208" i="2"/>
  <c r="B204" i="2"/>
  <c r="B196" i="2"/>
  <c r="B192" i="2"/>
  <c r="B184" i="2"/>
  <c r="B180" i="2"/>
  <c r="B172" i="2"/>
  <c r="B168" i="2"/>
  <c r="B160" i="2"/>
  <c r="B156" i="2"/>
  <c r="B148" i="2"/>
  <c r="B144" i="2"/>
  <c r="B136" i="2"/>
  <c r="B132" i="2"/>
  <c r="B124" i="2"/>
  <c r="B120" i="2"/>
  <c r="B112" i="2"/>
  <c r="B108" i="2"/>
  <c r="B100" i="2"/>
  <c r="B96" i="2"/>
  <c r="B88" i="2"/>
  <c r="B84" i="2"/>
  <c r="B76" i="2"/>
  <c r="B72" i="2"/>
  <c r="B64" i="2"/>
  <c r="B52" i="2"/>
  <c r="B40" i="2"/>
  <c r="B28" i="2"/>
  <c r="B16" i="2"/>
  <c r="B421" i="2"/>
  <c r="B413" i="2"/>
  <c r="B409" i="2"/>
  <c r="B401" i="2"/>
  <c r="B397" i="2"/>
  <c r="B389" i="2"/>
  <c r="B385" i="2"/>
  <c r="B377" i="2"/>
  <c r="B373" i="2"/>
  <c r="B365" i="2"/>
  <c r="B361" i="2"/>
  <c r="B353" i="2"/>
  <c r="B349" i="2"/>
  <c r="B341" i="2"/>
  <c r="B337" i="2"/>
  <c r="B329" i="2"/>
  <c r="B325" i="2"/>
  <c r="B317" i="2"/>
  <c r="B313" i="2"/>
  <c r="B305" i="2"/>
  <c r="B301" i="2"/>
  <c r="B293" i="2"/>
  <c r="B289" i="2"/>
  <c r="B281" i="2"/>
  <c r="B277" i="2"/>
  <c r="B269" i="2"/>
  <c r="B265" i="2"/>
  <c r="B257" i="2"/>
  <c r="B253" i="2"/>
  <c r="B245" i="2"/>
  <c r="B241" i="2"/>
  <c r="B233" i="2"/>
  <c r="B229" i="2"/>
  <c r="B221" i="2"/>
  <c r="B217" i="2"/>
  <c r="B209" i="2"/>
  <c r="B205" i="2"/>
  <c r="B197" i="2"/>
  <c r="B193" i="2"/>
  <c r="B185" i="2"/>
  <c r="B181" i="2"/>
  <c r="B173" i="2"/>
  <c r="B169" i="2"/>
  <c r="B161" i="2"/>
  <c r="B157" i="2"/>
  <c r="B149" i="2"/>
  <c r="B145" i="2"/>
  <c r="B137" i="2"/>
  <c r="B133" i="2"/>
  <c r="B125" i="2"/>
  <c r="B121" i="2"/>
  <c r="B113" i="2"/>
  <c r="B109" i="2"/>
  <c r="B101" i="2"/>
  <c r="B97" i="2"/>
  <c r="B89" i="2"/>
  <c r="B85" i="2"/>
  <c r="B77" i="2"/>
  <c r="B73" i="2"/>
  <c r="B65" i="2"/>
  <c r="B61" i="2"/>
  <c r="B53" i="2"/>
  <c r="B49" i="2"/>
  <c r="B41" i="2"/>
  <c r="B37" i="2"/>
  <c r="B29" i="2"/>
  <c r="B25" i="2"/>
  <c r="B17" i="2"/>
  <c r="B13" i="2"/>
  <c r="B417" i="2"/>
  <c r="B405" i="2"/>
  <c r="B393" i="2"/>
  <c r="B381" i="2"/>
  <c r="B369" i="2"/>
  <c r="B357" i="2"/>
  <c r="B345" i="2"/>
  <c r="B333" i="2"/>
  <c r="B321" i="2"/>
  <c r="B309" i="2"/>
  <c r="B297" i="2"/>
  <c r="B285" i="2"/>
  <c r="B273" i="2"/>
  <c r="B261" i="2"/>
  <c r="B249" i="2"/>
  <c r="B237" i="2"/>
  <c r="B225" i="2"/>
  <c r="B213" i="2"/>
  <c r="B201" i="2"/>
  <c r="B189" i="2"/>
  <c r="B177" i="2"/>
  <c r="B165" i="2"/>
  <c r="B153" i="2"/>
  <c r="B141" i="2"/>
  <c r="B128" i="2"/>
  <c r="B116" i="2"/>
  <c r="B104" i="2"/>
  <c r="B92" i="2"/>
  <c r="B68" i="2"/>
  <c r="B56" i="2"/>
  <c r="B45" i="2"/>
  <c r="B33" i="2"/>
  <c r="B32" i="2"/>
  <c r="B21" i="2"/>
  <c r="B320" i="2"/>
  <c r="B308" i="2"/>
  <c r="B296" i="2"/>
  <c r="B284" i="2"/>
  <c r="B272" i="2"/>
  <c r="B260" i="2"/>
  <c r="B248" i="2"/>
  <c r="B236" i="2"/>
  <c r="B224" i="2"/>
  <c r="B212" i="2"/>
  <c r="B200" i="2"/>
  <c r="B188" i="2"/>
  <c r="B176" i="2"/>
  <c r="B164" i="2"/>
  <c r="B152" i="2"/>
  <c r="B140" i="2"/>
  <c r="B80" i="2"/>
  <c r="B75" i="2"/>
  <c r="B63" i="2"/>
  <c r="B51" i="2"/>
  <c r="B44" i="2"/>
  <c r="B39" i="2"/>
  <c r="B27" i="2"/>
  <c r="B20" i="2"/>
  <c r="B15" i="2"/>
  <c r="B367" i="2"/>
  <c r="B363" i="2"/>
  <c r="B359" i="2"/>
  <c r="B355" i="2"/>
  <c r="B351" i="2"/>
  <c r="B347" i="2"/>
  <c r="B343" i="2"/>
  <c r="B339" i="2"/>
  <c r="B335" i="2"/>
  <c r="B331" i="2"/>
  <c r="B327" i="2"/>
  <c r="B323" i="2"/>
  <c r="B319" i="2"/>
  <c r="B315" i="2"/>
  <c r="B311" i="2"/>
  <c r="B307" i="2"/>
  <c r="B303" i="2"/>
  <c r="B299" i="2"/>
  <c r="B295" i="2"/>
  <c r="B291" i="2"/>
  <c r="B287" i="2"/>
  <c r="B283" i="2"/>
  <c r="B279" i="2"/>
  <c r="B275" i="2"/>
  <c r="B271" i="2"/>
  <c r="B267" i="2"/>
  <c r="B263" i="2"/>
  <c r="B259" i="2"/>
  <c r="B255" i="2"/>
  <c r="B251" i="2"/>
  <c r="B247" i="2"/>
  <c r="B243" i="2"/>
  <c r="B239" i="2"/>
  <c r="B235" i="2"/>
  <c r="B231" i="2"/>
  <c r="B227" i="2"/>
  <c r="B223" i="2"/>
  <c r="B219" i="2"/>
  <c r="B215" i="2"/>
  <c r="B211" i="2"/>
  <c r="B207" i="2"/>
  <c r="B203" i="2"/>
  <c r="B199" i="2"/>
  <c r="B195" i="2"/>
  <c r="B191" i="2"/>
  <c r="B187" i="2"/>
  <c r="B183" i="2"/>
  <c r="B179" i="2"/>
  <c r="B175" i="2"/>
  <c r="B171" i="2"/>
  <c r="B167" i="2"/>
  <c r="B163" i="2"/>
  <c r="B159" i="2"/>
  <c r="B155" i="2"/>
  <c r="B151" i="2"/>
  <c r="B147" i="2"/>
  <c r="B143" i="2"/>
  <c r="B139" i="2"/>
  <c r="B135" i="2"/>
  <c r="B131" i="2"/>
  <c r="B127" i="2"/>
  <c r="B123" i="2"/>
  <c r="B119" i="2"/>
  <c r="B115" i="2"/>
  <c r="B111" i="2"/>
  <c r="B107" i="2"/>
  <c r="B103" i="2"/>
  <c r="B99" i="2"/>
  <c r="B95" i="2"/>
  <c r="B91" i="2"/>
  <c r="B87" i="2"/>
  <c r="B83" i="2"/>
  <c r="B79" i="2"/>
  <c r="B71" i="2"/>
  <c r="B67" i="2"/>
  <c r="B59" i="2"/>
  <c r="B55" i="2"/>
  <c r="B47" i="2"/>
  <c r="B43" i="2"/>
  <c r="B35" i="2"/>
  <c r="B31" i="2"/>
  <c r="B23" i="2"/>
  <c r="B19" i="2"/>
  <c r="B11" i="2"/>
  <c r="B60" i="2"/>
  <c r="B48" i="2"/>
  <c r="B36" i="2"/>
  <c r="B24" i="2"/>
  <c r="B12" i="2"/>
  <c r="M9" i="1"/>
  <c r="B9" i="1" s="1"/>
  <c r="M10" i="1"/>
  <c r="B10" i="1" s="1"/>
  <c r="M11" i="1"/>
  <c r="B11" i="1" s="1"/>
  <c r="M12" i="1"/>
  <c r="B12" i="1" s="1"/>
  <c r="M13" i="1"/>
  <c r="B13" i="1" s="1"/>
  <c r="M14" i="1"/>
  <c r="B14" i="1" s="1"/>
  <c r="M15" i="1"/>
  <c r="B15" i="1" s="1"/>
  <c r="M16" i="1"/>
  <c r="B16" i="1" s="1"/>
  <c r="M17" i="1"/>
  <c r="B17" i="1" s="1"/>
  <c r="M18" i="1"/>
  <c r="B18" i="1" s="1"/>
  <c r="M19" i="1"/>
  <c r="B19" i="1" s="1"/>
  <c r="M20" i="1"/>
  <c r="B20" i="1" s="1"/>
  <c r="M21" i="1"/>
  <c r="B21" i="1" s="1"/>
  <c r="M22" i="1"/>
  <c r="B22" i="1" s="1"/>
  <c r="M23" i="1"/>
  <c r="B23" i="1" s="1"/>
  <c r="M24" i="1"/>
  <c r="B24" i="1" s="1"/>
  <c r="M25" i="1"/>
  <c r="B25" i="1" s="1"/>
  <c r="M26" i="1"/>
  <c r="B26" i="1" s="1"/>
  <c r="M27" i="1"/>
  <c r="B27" i="1" s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B1041" i="2"/>
  <c r="B1042" i="2"/>
  <c r="B1043" i="2"/>
  <c r="B1044" i="2"/>
  <c r="B1045" i="2"/>
  <c r="B1046" i="2"/>
  <c r="B466" i="2" l="1"/>
  <c r="B464" i="2"/>
  <c r="B462" i="2"/>
  <c r="B460" i="2"/>
  <c r="B458" i="2"/>
  <c r="B456" i="2"/>
  <c r="B454" i="2"/>
  <c r="B452" i="2"/>
  <c r="B450" i="2"/>
  <c r="B448" i="2"/>
  <c r="B446" i="2"/>
  <c r="B444" i="2"/>
  <c r="B442" i="2"/>
  <c r="B440" i="2"/>
  <c r="B438" i="2"/>
  <c r="B436" i="2"/>
  <c r="B434" i="2"/>
  <c r="B432" i="2"/>
  <c r="B430" i="2"/>
  <c r="B428" i="2"/>
  <c r="B426" i="2"/>
  <c r="B465" i="2"/>
  <c r="B463" i="2"/>
  <c r="B461" i="2"/>
  <c r="B459" i="2"/>
  <c r="B457" i="2"/>
  <c r="B455" i="2"/>
  <c r="B453" i="2"/>
  <c r="B451" i="2"/>
  <c r="B449" i="2"/>
  <c r="B447" i="2"/>
  <c r="B445" i="2"/>
  <c r="B443" i="2"/>
  <c r="B441" i="2"/>
  <c r="B439" i="2"/>
  <c r="B437" i="2"/>
  <c r="B435" i="2"/>
  <c r="B433" i="2"/>
  <c r="B431" i="2"/>
  <c r="B429" i="2"/>
  <c r="B427" i="2"/>
  <c r="B425" i="2"/>
  <c r="B423" i="2"/>
  <c r="B424" i="2"/>
  <c r="B1040" i="2"/>
  <c r="B1039" i="2"/>
  <c r="AM1038" i="2"/>
  <c r="AL1038" i="2"/>
  <c r="AK1038" i="2"/>
  <c r="AJ1038" i="2"/>
  <c r="AI1038" i="2"/>
  <c r="AH1038" i="2"/>
  <c r="B1038" i="2"/>
  <c r="AM1037" i="2"/>
  <c r="AL1037" i="2"/>
  <c r="AK1037" i="2"/>
  <c r="AJ1037" i="2"/>
  <c r="AI1037" i="2"/>
  <c r="AH1037" i="2"/>
  <c r="B1037" i="2"/>
  <c r="AM1036" i="2"/>
  <c r="AL1036" i="2"/>
  <c r="AK1036" i="2"/>
  <c r="AJ1036" i="2"/>
  <c r="AI1036" i="2"/>
  <c r="AH1036" i="2"/>
  <c r="B1036" i="2"/>
  <c r="AM1035" i="2"/>
  <c r="AL1035" i="2"/>
  <c r="AK1035" i="2"/>
  <c r="AJ1035" i="2"/>
  <c r="AI1035" i="2"/>
  <c r="AH1035" i="2"/>
  <c r="B1035" i="2"/>
  <c r="AM1034" i="2"/>
  <c r="AL1034" i="2"/>
  <c r="AK1034" i="2"/>
  <c r="AJ1034" i="2"/>
  <c r="AI1034" i="2"/>
  <c r="AH1034" i="2"/>
  <c r="B1034" i="2"/>
  <c r="AM1033" i="2"/>
  <c r="AL1033" i="2"/>
  <c r="AK1033" i="2"/>
  <c r="AJ1033" i="2"/>
  <c r="AI1033" i="2"/>
  <c r="AH1033" i="2"/>
  <c r="B1033" i="2"/>
  <c r="AM1032" i="2"/>
  <c r="AL1032" i="2"/>
  <c r="AK1032" i="2"/>
  <c r="AJ1032" i="2"/>
  <c r="AI1032" i="2"/>
  <c r="AH1032" i="2"/>
  <c r="B1032" i="2"/>
  <c r="AM1031" i="2"/>
  <c r="AL1031" i="2"/>
  <c r="AK1031" i="2"/>
  <c r="AJ1031" i="2"/>
  <c r="AI1031" i="2"/>
  <c r="AH1031" i="2"/>
  <c r="B1031" i="2"/>
  <c r="AM1030" i="2"/>
  <c r="AL1030" i="2"/>
  <c r="AK1030" i="2"/>
  <c r="AJ1030" i="2"/>
  <c r="AI1030" i="2"/>
  <c r="AH1030" i="2"/>
  <c r="B1030" i="2"/>
  <c r="AM1029" i="2"/>
  <c r="AL1029" i="2"/>
  <c r="AK1029" i="2"/>
  <c r="AJ1029" i="2"/>
  <c r="AI1029" i="2"/>
  <c r="AH1029" i="2"/>
  <c r="B1029" i="2"/>
  <c r="AM1028" i="2"/>
  <c r="AL1028" i="2"/>
  <c r="AK1028" i="2"/>
  <c r="AJ1028" i="2"/>
  <c r="AI1028" i="2"/>
  <c r="AH1028" i="2"/>
  <c r="B1028" i="2"/>
  <c r="AM1027" i="2"/>
  <c r="AL1027" i="2"/>
  <c r="AK1027" i="2"/>
  <c r="AJ1027" i="2"/>
  <c r="AI1027" i="2"/>
  <c r="AH1027" i="2"/>
  <c r="B1027" i="2"/>
  <c r="AM1026" i="2"/>
  <c r="AL1026" i="2"/>
  <c r="AK1026" i="2"/>
  <c r="AJ1026" i="2"/>
  <c r="AI1026" i="2"/>
  <c r="AH1026" i="2"/>
  <c r="B1026" i="2"/>
  <c r="AM1025" i="2"/>
  <c r="AL1025" i="2"/>
  <c r="AK1025" i="2"/>
  <c r="AJ1025" i="2"/>
  <c r="AI1025" i="2"/>
  <c r="AH1025" i="2"/>
  <c r="B1025" i="2"/>
  <c r="AM1024" i="2"/>
  <c r="AL1024" i="2"/>
  <c r="AK1024" i="2"/>
  <c r="AJ1024" i="2"/>
  <c r="AI1024" i="2"/>
  <c r="AH1024" i="2"/>
  <c r="B1024" i="2"/>
  <c r="AM1023" i="2"/>
  <c r="AL1023" i="2"/>
  <c r="AK1023" i="2"/>
  <c r="AJ1023" i="2"/>
  <c r="AI1023" i="2"/>
  <c r="AH1023" i="2"/>
  <c r="B1023" i="2"/>
  <c r="AM1022" i="2"/>
  <c r="AL1022" i="2"/>
  <c r="AK1022" i="2"/>
  <c r="AJ1022" i="2"/>
  <c r="AI1022" i="2"/>
  <c r="AH1022" i="2"/>
  <c r="B1022" i="2"/>
  <c r="AM1021" i="2"/>
  <c r="AL1021" i="2"/>
  <c r="AK1021" i="2"/>
  <c r="AJ1021" i="2"/>
  <c r="AI1021" i="2"/>
  <c r="AH1021" i="2"/>
  <c r="B1021" i="2"/>
  <c r="AM1020" i="2"/>
  <c r="AL1020" i="2"/>
  <c r="AK1020" i="2"/>
  <c r="AJ1020" i="2"/>
  <c r="AI1020" i="2"/>
  <c r="AH1020" i="2"/>
  <c r="B1020" i="2"/>
  <c r="AM1019" i="2"/>
  <c r="AL1019" i="2"/>
  <c r="AK1019" i="2"/>
  <c r="AJ1019" i="2"/>
  <c r="AI1019" i="2"/>
  <c r="AH1019" i="2"/>
  <c r="B1019" i="2"/>
  <c r="AM1018" i="2"/>
  <c r="AL1018" i="2"/>
  <c r="AK1018" i="2"/>
  <c r="AJ1018" i="2"/>
  <c r="AI1018" i="2"/>
  <c r="AH1018" i="2"/>
  <c r="B1018" i="2"/>
  <c r="AM1017" i="2"/>
  <c r="AL1017" i="2"/>
  <c r="AK1017" i="2"/>
  <c r="AJ1017" i="2"/>
  <c r="AI1017" i="2"/>
  <c r="AH1017" i="2"/>
  <c r="B1017" i="2"/>
  <c r="AM1016" i="2"/>
  <c r="AL1016" i="2"/>
  <c r="AK1016" i="2"/>
  <c r="AJ1016" i="2"/>
  <c r="AI1016" i="2"/>
  <c r="AH1016" i="2"/>
  <c r="B1016" i="2"/>
  <c r="AM1015" i="2"/>
  <c r="AL1015" i="2"/>
  <c r="AK1015" i="2"/>
  <c r="AJ1015" i="2"/>
  <c r="AI1015" i="2"/>
  <c r="AH1015" i="2"/>
  <c r="B1015" i="2"/>
  <c r="AM1014" i="2"/>
  <c r="AL1014" i="2"/>
  <c r="AK1014" i="2"/>
  <c r="AJ1014" i="2"/>
  <c r="AI1014" i="2"/>
  <c r="AH1014" i="2"/>
  <c r="B1014" i="2"/>
  <c r="AM1013" i="2"/>
  <c r="AL1013" i="2"/>
  <c r="AK1013" i="2"/>
  <c r="AJ1013" i="2"/>
  <c r="AI1013" i="2"/>
  <c r="AH1013" i="2"/>
  <c r="B1013" i="2"/>
  <c r="AM1012" i="2"/>
  <c r="AL1012" i="2"/>
  <c r="AK1012" i="2"/>
  <c r="AJ1012" i="2"/>
  <c r="AI1012" i="2"/>
  <c r="AH1012" i="2"/>
  <c r="B1012" i="2"/>
  <c r="AM1011" i="2"/>
  <c r="AL1011" i="2"/>
  <c r="AK1011" i="2"/>
  <c r="AJ1011" i="2"/>
  <c r="AI1011" i="2"/>
  <c r="AH1011" i="2"/>
  <c r="B1011" i="2"/>
  <c r="AM1010" i="2"/>
  <c r="AL1010" i="2"/>
  <c r="AK1010" i="2"/>
  <c r="AJ1010" i="2"/>
  <c r="AI1010" i="2"/>
  <c r="AH1010" i="2"/>
  <c r="B1010" i="2"/>
  <c r="AM1009" i="2"/>
  <c r="AL1009" i="2"/>
  <c r="AK1009" i="2"/>
  <c r="AJ1009" i="2"/>
  <c r="AI1009" i="2"/>
  <c r="AH1009" i="2"/>
  <c r="B1009" i="2"/>
  <c r="AM1008" i="2"/>
  <c r="AL1008" i="2"/>
  <c r="AK1008" i="2"/>
  <c r="AJ1008" i="2"/>
  <c r="AI1008" i="2"/>
  <c r="AH1008" i="2"/>
  <c r="B1008" i="2"/>
  <c r="AM1007" i="2"/>
  <c r="AL1007" i="2"/>
  <c r="AK1007" i="2"/>
  <c r="AJ1007" i="2"/>
  <c r="AI1007" i="2"/>
  <c r="AH1007" i="2"/>
  <c r="B1007" i="2"/>
  <c r="AM1006" i="2"/>
  <c r="AL1006" i="2"/>
  <c r="AK1006" i="2"/>
  <c r="AJ1006" i="2"/>
  <c r="AI1006" i="2"/>
  <c r="AH1006" i="2"/>
  <c r="B1006" i="2"/>
  <c r="AM1005" i="2"/>
  <c r="AL1005" i="2"/>
  <c r="AK1005" i="2"/>
  <c r="AJ1005" i="2"/>
  <c r="AI1005" i="2"/>
  <c r="AH1005" i="2"/>
  <c r="B1005" i="2"/>
  <c r="AM1004" i="2"/>
  <c r="AL1004" i="2"/>
  <c r="AK1004" i="2"/>
  <c r="AJ1004" i="2"/>
  <c r="AI1004" i="2"/>
  <c r="AH1004" i="2"/>
  <c r="B1004" i="2"/>
  <c r="AM1003" i="2"/>
  <c r="AL1003" i="2"/>
  <c r="AK1003" i="2"/>
  <c r="AJ1003" i="2"/>
  <c r="AI1003" i="2"/>
  <c r="AH1003" i="2"/>
  <c r="B1003" i="2"/>
  <c r="AM1002" i="2"/>
  <c r="AL1002" i="2"/>
  <c r="AK1002" i="2"/>
  <c r="AJ1002" i="2"/>
  <c r="AI1002" i="2"/>
  <c r="AH1002" i="2"/>
  <c r="B1002" i="2"/>
  <c r="AM1001" i="2"/>
  <c r="AL1001" i="2"/>
  <c r="AK1001" i="2"/>
  <c r="AJ1001" i="2"/>
  <c r="AI1001" i="2"/>
  <c r="AH1001" i="2"/>
  <c r="B1001" i="2"/>
  <c r="AM1000" i="2"/>
  <c r="AL1000" i="2"/>
  <c r="AK1000" i="2"/>
  <c r="AJ1000" i="2"/>
  <c r="AI1000" i="2"/>
  <c r="AH1000" i="2"/>
  <c r="B1000" i="2"/>
  <c r="AM999" i="2"/>
  <c r="AL999" i="2"/>
  <c r="AK999" i="2"/>
  <c r="AJ999" i="2"/>
  <c r="AI999" i="2"/>
  <c r="AH999" i="2"/>
  <c r="B999" i="2"/>
  <c r="AM998" i="2"/>
  <c r="AL998" i="2"/>
  <c r="AK998" i="2"/>
  <c r="AJ998" i="2"/>
  <c r="AI998" i="2"/>
  <c r="AH998" i="2"/>
  <c r="B998" i="2"/>
  <c r="AM997" i="2"/>
  <c r="AL997" i="2"/>
  <c r="AK997" i="2"/>
  <c r="AJ997" i="2"/>
  <c r="AI997" i="2"/>
  <c r="AH997" i="2"/>
  <c r="B997" i="2"/>
  <c r="AM996" i="2"/>
  <c r="AL996" i="2"/>
  <c r="AK996" i="2"/>
  <c r="AJ996" i="2"/>
  <c r="AI996" i="2"/>
  <c r="AH996" i="2"/>
  <c r="B996" i="2"/>
  <c r="AM995" i="2"/>
  <c r="AL995" i="2"/>
  <c r="AK995" i="2"/>
  <c r="AJ995" i="2"/>
  <c r="AI995" i="2"/>
  <c r="AH995" i="2"/>
  <c r="B995" i="2"/>
  <c r="AM994" i="2"/>
  <c r="AL994" i="2"/>
  <c r="AK994" i="2"/>
  <c r="AJ994" i="2"/>
  <c r="AI994" i="2"/>
  <c r="AH994" i="2"/>
  <c r="B994" i="2"/>
  <c r="AM993" i="2"/>
  <c r="AL993" i="2"/>
  <c r="AK993" i="2"/>
  <c r="AJ993" i="2"/>
  <c r="AI993" i="2"/>
  <c r="AH993" i="2"/>
  <c r="B993" i="2"/>
  <c r="AM992" i="2"/>
  <c r="AL992" i="2"/>
  <c r="AK992" i="2"/>
  <c r="AJ992" i="2"/>
  <c r="AI992" i="2"/>
  <c r="AH992" i="2"/>
  <c r="B992" i="2"/>
  <c r="AM991" i="2"/>
  <c r="AL991" i="2"/>
  <c r="AK991" i="2"/>
  <c r="AJ991" i="2"/>
  <c r="AI991" i="2"/>
  <c r="AH991" i="2"/>
  <c r="B991" i="2"/>
  <c r="AM990" i="2"/>
  <c r="AL990" i="2"/>
  <c r="AK990" i="2"/>
  <c r="AJ990" i="2"/>
  <c r="AI990" i="2"/>
  <c r="AH990" i="2"/>
  <c r="B990" i="2"/>
  <c r="AM989" i="2"/>
  <c r="AL989" i="2"/>
  <c r="AK989" i="2"/>
  <c r="AJ989" i="2"/>
  <c r="AI989" i="2"/>
  <c r="AH989" i="2"/>
  <c r="B989" i="2"/>
  <c r="AM988" i="2"/>
  <c r="AL988" i="2"/>
  <c r="AK988" i="2"/>
  <c r="AJ988" i="2"/>
  <c r="AI988" i="2"/>
  <c r="AH988" i="2"/>
  <c r="B988" i="2"/>
  <c r="AM987" i="2"/>
  <c r="AL987" i="2"/>
  <c r="AK987" i="2"/>
  <c r="AJ987" i="2"/>
  <c r="AI987" i="2"/>
  <c r="AH987" i="2"/>
  <c r="B987" i="2"/>
  <c r="AM986" i="2"/>
  <c r="AL986" i="2"/>
  <c r="AK986" i="2"/>
  <c r="AJ986" i="2"/>
  <c r="AI986" i="2"/>
  <c r="AH986" i="2"/>
  <c r="B986" i="2"/>
  <c r="AM985" i="2"/>
  <c r="AL985" i="2"/>
  <c r="AK985" i="2"/>
  <c r="AJ985" i="2"/>
  <c r="AI985" i="2"/>
  <c r="AH985" i="2"/>
  <c r="B985" i="2"/>
  <c r="AM984" i="2"/>
  <c r="AL984" i="2"/>
  <c r="AK984" i="2"/>
  <c r="AJ984" i="2"/>
  <c r="AI984" i="2"/>
  <c r="AH984" i="2"/>
  <c r="B984" i="2"/>
  <c r="AM983" i="2"/>
  <c r="AL983" i="2"/>
  <c r="AK983" i="2"/>
  <c r="AJ983" i="2"/>
  <c r="AI983" i="2"/>
  <c r="AH983" i="2"/>
  <c r="B983" i="2"/>
  <c r="AM982" i="2"/>
  <c r="AL982" i="2"/>
  <c r="AK982" i="2"/>
  <c r="AJ982" i="2"/>
  <c r="AI982" i="2"/>
  <c r="AH982" i="2"/>
  <c r="B982" i="2"/>
  <c r="AM981" i="2"/>
  <c r="AL981" i="2"/>
  <c r="AK981" i="2"/>
  <c r="AJ981" i="2"/>
  <c r="AI981" i="2"/>
  <c r="AH981" i="2"/>
  <c r="B981" i="2"/>
  <c r="AM980" i="2"/>
  <c r="AL980" i="2"/>
  <c r="AK980" i="2"/>
  <c r="AJ980" i="2"/>
  <c r="AI980" i="2"/>
  <c r="AH980" i="2"/>
  <c r="B980" i="2"/>
  <c r="AM979" i="2"/>
  <c r="AL979" i="2"/>
  <c r="AK979" i="2"/>
  <c r="AJ979" i="2"/>
  <c r="AI979" i="2"/>
  <c r="AH979" i="2"/>
  <c r="B979" i="2"/>
  <c r="AM978" i="2"/>
  <c r="AL978" i="2"/>
  <c r="AK978" i="2"/>
  <c r="AJ978" i="2"/>
  <c r="AI978" i="2"/>
  <c r="AH978" i="2"/>
  <c r="B978" i="2"/>
  <c r="AM977" i="2"/>
  <c r="AL977" i="2"/>
  <c r="AK977" i="2"/>
  <c r="AJ977" i="2"/>
  <c r="AI977" i="2"/>
  <c r="AH977" i="2"/>
  <c r="B977" i="2"/>
  <c r="AM976" i="2"/>
  <c r="AL976" i="2"/>
  <c r="AK976" i="2"/>
  <c r="AJ976" i="2"/>
  <c r="AI976" i="2"/>
  <c r="AH976" i="2"/>
  <c r="B976" i="2"/>
  <c r="AM975" i="2"/>
  <c r="AL975" i="2"/>
  <c r="AK975" i="2"/>
  <c r="AJ975" i="2"/>
  <c r="AI975" i="2"/>
  <c r="AH975" i="2"/>
  <c r="B975" i="2"/>
  <c r="AM974" i="2"/>
  <c r="AL974" i="2"/>
  <c r="AK974" i="2"/>
  <c r="AJ974" i="2"/>
  <c r="AI974" i="2"/>
  <c r="AH974" i="2"/>
  <c r="B974" i="2"/>
  <c r="AM973" i="2"/>
  <c r="AL973" i="2"/>
  <c r="AK973" i="2"/>
  <c r="AJ973" i="2"/>
  <c r="AI973" i="2"/>
  <c r="AH973" i="2"/>
  <c r="B973" i="2"/>
  <c r="AM972" i="2"/>
  <c r="AL972" i="2"/>
  <c r="AK972" i="2"/>
  <c r="AJ972" i="2"/>
  <c r="AI972" i="2"/>
  <c r="AH972" i="2"/>
  <c r="B972" i="2"/>
  <c r="AM971" i="2"/>
  <c r="AL971" i="2"/>
  <c r="AK971" i="2"/>
  <c r="AJ971" i="2"/>
  <c r="AI971" i="2"/>
  <c r="AH971" i="2"/>
  <c r="B971" i="2"/>
  <c r="AM970" i="2"/>
  <c r="AL970" i="2"/>
  <c r="AK970" i="2"/>
  <c r="AJ970" i="2"/>
  <c r="AI970" i="2"/>
  <c r="AH970" i="2"/>
  <c r="B970" i="2"/>
  <c r="AM969" i="2"/>
  <c r="AL969" i="2"/>
  <c r="AK969" i="2"/>
  <c r="AJ969" i="2"/>
  <c r="AI969" i="2"/>
  <c r="AH969" i="2"/>
  <c r="B969" i="2"/>
  <c r="AM968" i="2"/>
  <c r="AL968" i="2"/>
  <c r="AK968" i="2"/>
  <c r="AJ968" i="2"/>
  <c r="AI968" i="2"/>
  <c r="AH968" i="2"/>
  <c r="B968" i="2"/>
  <c r="AM967" i="2"/>
  <c r="AL967" i="2"/>
  <c r="AK967" i="2"/>
  <c r="AJ967" i="2"/>
  <c r="AI967" i="2"/>
  <c r="AH967" i="2"/>
  <c r="B967" i="2"/>
  <c r="AM966" i="2"/>
  <c r="AL966" i="2"/>
  <c r="AK966" i="2"/>
  <c r="AJ966" i="2"/>
  <c r="AI966" i="2"/>
  <c r="AH966" i="2"/>
  <c r="B966" i="2"/>
  <c r="AM965" i="2"/>
  <c r="AL965" i="2"/>
  <c r="AK965" i="2"/>
  <c r="AJ965" i="2"/>
  <c r="AI965" i="2"/>
  <c r="AH965" i="2"/>
  <c r="B965" i="2"/>
  <c r="AM964" i="2"/>
  <c r="AL964" i="2"/>
  <c r="AK964" i="2"/>
  <c r="AJ964" i="2"/>
  <c r="AI964" i="2"/>
  <c r="AH964" i="2"/>
  <c r="B964" i="2"/>
  <c r="AM963" i="2"/>
  <c r="AL963" i="2"/>
  <c r="AK963" i="2"/>
  <c r="AJ963" i="2"/>
  <c r="AI963" i="2"/>
  <c r="AH963" i="2"/>
  <c r="B963" i="2"/>
  <c r="AM962" i="2"/>
  <c r="AL962" i="2"/>
  <c r="AK962" i="2"/>
  <c r="AJ962" i="2"/>
  <c r="AI962" i="2"/>
  <c r="AH962" i="2"/>
  <c r="B962" i="2"/>
  <c r="AM961" i="2"/>
  <c r="AL961" i="2"/>
  <c r="AK961" i="2"/>
  <c r="AJ961" i="2"/>
  <c r="AI961" i="2"/>
  <c r="AH961" i="2"/>
  <c r="B961" i="2"/>
  <c r="AM960" i="2"/>
  <c r="AL960" i="2"/>
  <c r="AK960" i="2"/>
  <c r="AJ960" i="2"/>
  <c r="AI960" i="2"/>
  <c r="AH960" i="2"/>
  <c r="B960" i="2"/>
  <c r="AM959" i="2"/>
  <c r="AL959" i="2"/>
  <c r="AK959" i="2"/>
  <c r="AJ959" i="2"/>
  <c r="AI959" i="2"/>
  <c r="AH959" i="2"/>
  <c r="B959" i="2"/>
  <c r="AM958" i="2"/>
  <c r="AL958" i="2"/>
  <c r="AK958" i="2"/>
  <c r="AJ958" i="2"/>
  <c r="AI958" i="2"/>
  <c r="AH958" i="2"/>
  <c r="B958" i="2"/>
  <c r="AM957" i="2"/>
  <c r="AL957" i="2"/>
  <c r="AK957" i="2"/>
  <c r="AJ957" i="2"/>
  <c r="AI957" i="2"/>
  <c r="AH957" i="2"/>
  <c r="B957" i="2"/>
  <c r="AM956" i="2"/>
  <c r="AL956" i="2"/>
  <c r="AK956" i="2"/>
  <c r="AJ956" i="2"/>
  <c r="AI956" i="2"/>
  <c r="AH956" i="2"/>
  <c r="B956" i="2"/>
  <c r="AM955" i="2"/>
  <c r="AL955" i="2"/>
  <c r="AK955" i="2"/>
  <c r="AJ955" i="2"/>
  <c r="AI955" i="2"/>
  <c r="AH955" i="2"/>
  <c r="B955" i="2"/>
  <c r="AM954" i="2"/>
  <c r="AL954" i="2"/>
  <c r="AK954" i="2"/>
  <c r="AJ954" i="2"/>
  <c r="AI954" i="2"/>
  <c r="AH954" i="2"/>
  <c r="B954" i="2"/>
  <c r="AM953" i="2"/>
  <c r="AL953" i="2"/>
  <c r="AK953" i="2"/>
  <c r="AJ953" i="2"/>
  <c r="AI953" i="2"/>
  <c r="AH953" i="2"/>
  <c r="B953" i="2"/>
  <c r="AM952" i="2"/>
  <c r="AL952" i="2"/>
  <c r="AK952" i="2"/>
  <c r="AJ952" i="2"/>
  <c r="AI952" i="2"/>
  <c r="AH952" i="2"/>
  <c r="B952" i="2"/>
  <c r="AM951" i="2"/>
  <c r="AL951" i="2"/>
  <c r="AK951" i="2"/>
  <c r="AJ951" i="2"/>
  <c r="AI951" i="2"/>
  <c r="AH951" i="2"/>
  <c r="B951" i="2"/>
  <c r="AM950" i="2"/>
  <c r="AL950" i="2"/>
  <c r="AK950" i="2"/>
  <c r="AJ950" i="2"/>
  <c r="AI950" i="2"/>
  <c r="AH950" i="2"/>
  <c r="B950" i="2"/>
  <c r="AM949" i="2"/>
  <c r="AL949" i="2"/>
  <c r="AK949" i="2"/>
  <c r="AJ949" i="2"/>
  <c r="AI949" i="2"/>
  <c r="AH949" i="2"/>
  <c r="B949" i="2"/>
  <c r="AM948" i="2"/>
  <c r="AL948" i="2"/>
  <c r="AK948" i="2"/>
  <c r="AJ948" i="2"/>
  <c r="AI948" i="2"/>
  <c r="AH948" i="2"/>
  <c r="B948" i="2"/>
  <c r="AM947" i="2"/>
  <c r="AL947" i="2"/>
  <c r="AK947" i="2"/>
  <c r="AJ947" i="2"/>
  <c r="AI947" i="2"/>
  <c r="AH947" i="2"/>
  <c r="B947" i="2"/>
  <c r="AM946" i="2"/>
  <c r="AL946" i="2"/>
  <c r="AK946" i="2"/>
  <c r="AJ946" i="2"/>
  <c r="AI946" i="2"/>
  <c r="AH946" i="2"/>
  <c r="B946" i="2"/>
  <c r="AM945" i="2"/>
  <c r="AL945" i="2"/>
  <c r="AK945" i="2"/>
  <c r="AJ945" i="2"/>
  <c r="AI945" i="2"/>
  <c r="AH945" i="2"/>
  <c r="B945" i="2"/>
  <c r="AM944" i="2"/>
  <c r="AL944" i="2"/>
  <c r="AK944" i="2"/>
  <c r="AJ944" i="2"/>
  <c r="AI944" i="2"/>
  <c r="AH944" i="2"/>
  <c r="B944" i="2"/>
  <c r="AM943" i="2"/>
  <c r="AL943" i="2"/>
  <c r="AK943" i="2"/>
  <c r="AJ943" i="2"/>
  <c r="AI943" i="2"/>
  <c r="AH943" i="2"/>
  <c r="B943" i="2"/>
  <c r="AM942" i="2"/>
  <c r="AL942" i="2"/>
  <c r="AK942" i="2"/>
  <c r="AJ942" i="2"/>
  <c r="AI942" i="2"/>
  <c r="AH942" i="2"/>
  <c r="B942" i="2"/>
  <c r="AM941" i="2"/>
  <c r="AL941" i="2"/>
  <c r="AK941" i="2"/>
  <c r="AJ941" i="2"/>
  <c r="AI941" i="2"/>
  <c r="AH941" i="2"/>
  <c r="B941" i="2"/>
  <c r="AM940" i="2"/>
  <c r="AL940" i="2"/>
  <c r="AK940" i="2"/>
  <c r="AJ940" i="2"/>
  <c r="AI940" i="2"/>
  <c r="AH940" i="2"/>
  <c r="B940" i="2"/>
  <c r="AM939" i="2"/>
  <c r="AL939" i="2"/>
  <c r="AK939" i="2"/>
  <c r="AJ939" i="2"/>
  <c r="AI939" i="2"/>
  <c r="AH939" i="2"/>
  <c r="B939" i="2"/>
  <c r="AM938" i="2"/>
  <c r="AL938" i="2"/>
  <c r="AK938" i="2"/>
  <c r="AJ938" i="2"/>
  <c r="AI938" i="2"/>
  <c r="AH938" i="2"/>
  <c r="B938" i="2"/>
  <c r="AM937" i="2"/>
  <c r="AL937" i="2"/>
  <c r="AK937" i="2"/>
  <c r="AJ937" i="2"/>
  <c r="AI937" i="2"/>
  <c r="AH937" i="2"/>
  <c r="B937" i="2"/>
  <c r="AM936" i="2"/>
  <c r="AL936" i="2"/>
  <c r="AK936" i="2"/>
  <c r="AJ936" i="2"/>
  <c r="AI936" i="2"/>
  <c r="AH936" i="2"/>
  <c r="B936" i="2"/>
  <c r="AM935" i="2"/>
  <c r="AL935" i="2"/>
  <c r="AK935" i="2"/>
  <c r="AJ935" i="2"/>
  <c r="AI935" i="2"/>
  <c r="AH935" i="2"/>
  <c r="B935" i="2"/>
  <c r="AM934" i="2"/>
  <c r="AL934" i="2"/>
  <c r="AK934" i="2"/>
  <c r="AJ934" i="2"/>
  <c r="AI934" i="2"/>
  <c r="AH934" i="2"/>
  <c r="B934" i="2"/>
  <c r="AM933" i="2"/>
  <c r="AL933" i="2"/>
  <c r="AK933" i="2"/>
  <c r="AJ933" i="2"/>
  <c r="AI933" i="2"/>
  <c r="AH933" i="2"/>
  <c r="B933" i="2"/>
  <c r="AM932" i="2"/>
  <c r="AL932" i="2"/>
  <c r="AK932" i="2"/>
  <c r="AJ932" i="2"/>
  <c r="AI932" i="2"/>
  <c r="AH932" i="2"/>
  <c r="B932" i="2"/>
  <c r="AM931" i="2"/>
  <c r="AL931" i="2"/>
  <c r="AK931" i="2"/>
  <c r="AJ931" i="2"/>
  <c r="AI931" i="2"/>
  <c r="AH931" i="2"/>
  <c r="B931" i="2"/>
  <c r="AM930" i="2"/>
  <c r="AL930" i="2"/>
  <c r="AK930" i="2"/>
  <c r="AJ930" i="2"/>
  <c r="AI930" i="2"/>
  <c r="AH930" i="2"/>
  <c r="B930" i="2"/>
  <c r="AM929" i="2"/>
  <c r="AL929" i="2"/>
  <c r="AK929" i="2"/>
  <c r="AJ929" i="2"/>
  <c r="AI929" i="2"/>
  <c r="AH929" i="2"/>
  <c r="B929" i="2"/>
  <c r="AM928" i="2"/>
  <c r="AL928" i="2"/>
  <c r="AK928" i="2"/>
  <c r="AJ928" i="2"/>
  <c r="AI928" i="2"/>
  <c r="AH928" i="2"/>
  <c r="B928" i="2"/>
  <c r="AM927" i="2"/>
  <c r="AL927" i="2"/>
  <c r="AK927" i="2"/>
  <c r="AJ927" i="2"/>
  <c r="AI927" i="2"/>
  <c r="AH927" i="2"/>
  <c r="B927" i="2"/>
  <c r="AM926" i="2"/>
  <c r="AL926" i="2"/>
  <c r="AK926" i="2"/>
  <c r="AJ926" i="2"/>
  <c r="AI926" i="2"/>
  <c r="AH926" i="2"/>
  <c r="B926" i="2"/>
  <c r="AM925" i="2"/>
  <c r="AL925" i="2"/>
  <c r="AK925" i="2"/>
  <c r="AJ925" i="2"/>
  <c r="AI925" i="2"/>
  <c r="AH925" i="2"/>
  <c r="B925" i="2"/>
  <c r="AM924" i="2"/>
  <c r="AL924" i="2"/>
  <c r="AK924" i="2"/>
  <c r="AJ924" i="2"/>
  <c r="AI924" i="2"/>
  <c r="AH924" i="2"/>
  <c r="B924" i="2"/>
  <c r="AM923" i="2"/>
  <c r="AL923" i="2"/>
  <c r="AK923" i="2"/>
  <c r="AJ923" i="2"/>
  <c r="AI923" i="2"/>
  <c r="AH923" i="2"/>
  <c r="B923" i="2"/>
  <c r="AM922" i="2"/>
  <c r="AL922" i="2"/>
  <c r="AK922" i="2"/>
  <c r="AJ922" i="2"/>
  <c r="AI922" i="2"/>
  <c r="AH922" i="2"/>
  <c r="B922" i="2"/>
  <c r="AM921" i="2"/>
  <c r="AL921" i="2"/>
  <c r="AK921" i="2"/>
  <c r="AJ921" i="2"/>
  <c r="AI921" i="2"/>
  <c r="AH921" i="2"/>
  <c r="B921" i="2"/>
  <c r="AM920" i="2"/>
  <c r="AL920" i="2"/>
  <c r="AK920" i="2"/>
  <c r="AJ920" i="2"/>
  <c r="AI920" i="2"/>
  <c r="AH920" i="2"/>
  <c r="B920" i="2"/>
  <c r="AM919" i="2"/>
  <c r="AL919" i="2"/>
  <c r="AK919" i="2"/>
  <c r="AJ919" i="2"/>
  <c r="AI919" i="2"/>
  <c r="AH919" i="2"/>
  <c r="B919" i="2"/>
  <c r="AM918" i="2"/>
  <c r="AL918" i="2"/>
  <c r="AK918" i="2"/>
  <c r="AJ918" i="2"/>
  <c r="AI918" i="2"/>
  <c r="AH918" i="2"/>
  <c r="B918" i="2"/>
  <c r="AM917" i="2"/>
  <c r="AL917" i="2"/>
  <c r="AK917" i="2"/>
  <c r="AJ917" i="2"/>
  <c r="AI917" i="2"/>
  <c r="AH917" i="2"/>
  <c r="B917" i="2"/>
  <c r="AM916" i="2"/>
  <c r="AL916" i="2"/>
  <c r="AK916" i="2"/>
  <c r="AJ916" i="2"/>
  <c r="AI916" i="2"/>
  <c r="AH916" i="2"/>
  <c r="B916" i="2"/>
  <c r="AM915" i="2"/>
  <c r="AL915" i="2"/>
  <c r="AK915" i="2"/>
  <c r="AJ915" i="2"/>
  <c r="AI915" i="2"/>
  <c r="AH915" i="2"/>
  <c r="B915" i="2"/>
  <c r="AM914" i="2"/>
  <c r="AL914" i="2"/>
  <c r="AK914" i="2"/>
  <c r="AJ914" i="2"/>
  <c r="AI914" i="2"/>
  <c r="AH914" i="2"/>
  <c r="B914" i="2"/>
  <c r="AM913" i="2"/>
  <c r="AL913" i="2"/>
  <c r="AK913" i="2"/>
  <c r="AJ913" i="2"/>
  <c r="AI913" i="2"/>
  <c r="AH913" i="2"/>
  <c r="B913" i="2"/>
  <c r="AM912" i="2"/>
  <c r="AL912" i="2"/>
  <c r="AK912" i="2"/>
  <c r="AJ912" i="2"/>
  <c r="AI912" i="2"/>
  <c r="AH912" i="2"/>
  <c r="B912" i="2"/>
  <c r="AM911" i="2"/>
  <c r="AL911" i="2"/>
  <c r="AK911" i="2"/>
  <c r="AJ911" i="2"/>
  <c r="AI911" i="2"/>
  <c r="AH911" i="2"/>
  <c r="B911" i="2"/>
  <c r="AM910" i="2"/>
  <c r="AL910" i="2"/>
  <c r="AK910" i="2"/>
  <c r="AJ910" i="2"/>
  <c r="AI910" i="2"/>
  <c r="AH910" i="2"/>
  <c r="B910" i="2"/>
  <c r="AM909" i="2"/>
  <c r="AL909" i="2"/>
  <c r="AK909" i="2"/>
  <c r="AJ909" i="2"/>
  <c r="AI909" i="2"/>
  <c r="AH909" i="2"/>
  <c r="B909" i="2"/>
  <c r="AM908" i="2"/>
  <c r="AL908" i="2"/>
  <c r="AK908" i="2"/>
  <c r="AJ908" i="2"/>
  <c r="AI908" i="2"/>
  <c r="AH908" i="2"/>
  <c r="B908" i="2"/>
  <c r="AM907" i="2"/>
  <c r="AL907" i="2"/>
  <c r="AK907" i="2"/>
  <c r="AJ907" i="2"/>
  <c r="AI907" i="2"/>
  <c r="AH907" i="2"/>
  <c r="B907" i="2"/>
  <c r="AM906" i="2"/>
  <c r="AL906" i="2"/>
  <c r="AK906" i="2"/>
  <c r="AJ906" i="2"/>
  <c r="AI906" i="2"/>
  <c r="AH906" i="2"/>
  <c r="B906" i="2"/>
  <c r="AM905" i="2"/>
  <c r="AL905" i="2"/>
  <c r="AK905" i="2"/>
  <c r="AJ905" i="2"/>
  <c r="AI905" i="2"/>
  <c r="AH905" i="2"/>
  <c r="B905" i="2"/>
  <c r="AM904" i="2"/>
  <c r="AL904" i="2"/>
  <c r="AK904" i="2"/>
  <c r="AJ904" i="2"/>
  <c r="AI904" i="2"/>
  <c r="AH904" i="2"/>
  <c r="B904" i="2"/>
  <c r="AM903" i="2"/>
  <c r="AL903" i="2"/>
  <c r="AK903" i="2"/>
  <c r="AJ903" i="2"/>
  <c r="AI903" i="2"/>
  <c r="AH903" i="2"/>
  <c r="B903" i="2"/>
  <c r="AM902" i="2"/>
  <c r="AL902" i="2"/>
  <c r="AK902" i="2"/>
  <c r="AJ902" i="2"/>
  <c r="AI902" i="2"/>
  <c r="AH902" i="2"/>
  <c r="B902" i="2"/>
  <c r="AM901" i="2"/>
  <c r="AL901" i="2"/>
  <c r="AK901" i="2"/>
  <c r="AJ901" i="2"/>
  <c r="AI901" i="2"/>
  <c r="AH901" i="2"/>
  <c r="B901" i="2"/>
  <c r="AM900" i="2"/>
  <c r="AL900" i="2"/>
  <c r="AK900" i="2"/>
  <c r="AJ900" i="2"/>
  <c r="AI900" i="2"/>
  <c r="AH900" i="2"/>
  <c r="B900" i="2"/>
  <c r="AM899" i="2"/>
  <c r="AL899" i="2"/>
  <c r="AK899" i="2"/>
  <c r="AJ899" i="2"/>
  <c r="AI899" i="2"/>
  <c r="AH899" i="2"/>
  <c r="B899" i="2"/>
  <c r="AM898" i="2"/>
  <c r="AL898" i="2"/>
  <c r="AK898" i="2"/>
  <c r="AJ898" i="2"/>
  <c r="AI898" i="2"/>
  <c r="AH898" i="2"/>
  <c r="B898" i="2"/>
  <c r="AM897" i="2"/>
  <c r="AL897" i="2"/>
  <c r="AK897" i="2"/>
  <c r="AJ897" i="2"/>
  <c r="AI897" i="2"/>
  <c r="AH897" i="2"/>
  <c r="B897" i="2"/>
  <c r="AM896" i="2"/>
  <c r="AL896" i="2"/>
  <c r="AK896" i="2"/>
  <c r="AJ896" i="2"/>
  <c r="AI896" i="2"/>
  <c r="AH896" i="2"/>
  <c r="B896" i="2"/>
  <c r="AM895" i="2"/>
  <c r="AL895" i="2"/>
  <c r="AK895" i="2"/>
  <c r="AJ895" i="2"/>
  <c r="AI895" i="2"/>
  <c r="AH895" i="2"/>
  <c r="B895" i="2"/>
  <c r="AM894" i="2"/>
  <c r="AL894" i="2"/>
  <c r="AK894" i="2"/>
  <c r="AJ894" i="2"/>
  <c r="AI894" i="2"/>
  <c r="AH894" i="2"/>
  <c r="B894" i="2"/>
  <c r="AM893" i="2"/>
  <c r="AL893" i="2"/>
  <c r="AK893" i="2"/>
  <c r="AJ893" i="2"/>
  <c r="AI893" i="2"/>
  <c r="AH893" i="2"/>
  <c r="B893" i="2"/>
  <c r="AM892" i="2"/>
  <c r="AL892" i="2"/>
  <c r="AK892" i="2"/>
  <c r="AJ892" i="2"/>
  <c r="AI892" i="2"/>
  <c r="AH892" i="2"/>
  <c r="B892" i="2"/>
  <c r="AM891" i="2"/>
  <c r="AL891" i="2"/>
  <c r="AK891" i="2"/>
  <c r="AJ891" i="2"/>
  <c r="AI891" i="2"/>
  <c r="AH891" i="2"/>
  <c r="B891" i="2"/>
  <c r="AM890" i="2"/>
  <c r="AL890" i="2"/>
  <c r="AK890" i="2"/>
  <c r="AJ890" i="2"/>
  <c r="AI890" i="2"/>
  <c r="AH890" i="2"/>
  <c r="B890" i="2"/>
  <c r="AM889" i="2"/>
  <c r="AL889" i="2"/>
  <c r="AK889" i="2"/>
  <c r="AJ889" i="2"/>
  <c r="AI889" i="2"/>
  <c r="AH889" i="2"/>
  <c r="B889" i="2"/>
  <c r="AM888" i="2"/>
  <c r="AL888" i="2"/>
  <c r="AK888" i="2"/>
  <c r="AJ888" i="2"/>
  <c r="AI888" i="2"/>
  <c r="AH888" i="2"/>
  <c r="B888" i="2"/>
  <c r="AM887" i="2"/>
  <c r="AL887" i="2"/>
  <c r="AK887" i="2"/>
  <c r="AJ887" i="2"/>
  <c r="AI887" i="2"/>
  <c r="AH887" i="2"/>
  <c r="B887" i="2"/>
  <c r="AM886" i="2"/>
  <c r="AL886" i="2"/>
  <c r="AK886" i="2"/>
  <c r="AJ886" i="2"/>
  <c r="AI886" i="2"/>
  <c r="AH886" i="2"/>
  <c r="B886" i="2"/>
  <c r="AM885" i="2"/>
  <c r="AL885" i="2"/>
  <c r="AK885" i="2"/>
  <c r="AJ885" i="2"/>
  <c r="AI885" i="2"/>
  <c r="AH885" i="2"/>
  <c r="B885" i="2"/>
  <c r="AM884" i="2"/>
  <c r="AL884" i="2"/>
  <c r="AK884" i="2"/>
  <c r="AJ884" i="2"/>
  <c r="AI884" i="2"/>
  <c r="AH884" i="2"/>
  <c r="B884" i="2"/>
  <c r="AM883" i="2"/>
  <c r="AL883" i="2"/>
  <c r="AK883" i="2"/>
  <c r="AJ883" i="2"/>
  <c r="AI883" i="2"/>
  <c r="AH883" i="2"/>
  <c r="B883" i="2"/>
  <c r="AM882" i="2"/>
  <c r="AL882" i="2"/>
  <c r="AK882" i="2"/>
  <c r="AJ882" i="2"/>
  <c r="AI882" i="2"/>
  <c r="AH882" i="2"/>
  <c r="B882" i="2"/>
  <c r="AM881" i="2"/>
  <c r="AL881" i="2"/>
  <c r="AK881" i="2"/>
  <c r="AJ881" i="2"/>
  <c r="AI881" i="2"/>
  <c r="AH881" i="2"/>
  <c r="B881" i="2"/>
  <c r="AM880" i="2"/>
  <c r="AL880" i="2"/>
  <c r="AK880" i="2"/>
  <c r="AJ880" i="2"/>
  <c r="AI880" i="2"/>
  <c r="AH880" i="2"/>
  <c r="B880" i="2"/>
  <c r="AM879" i="2"/>
  <c r="AL879" i="2"/>
  <c r="AK879" i="2"/>
  <c r="AJ879" i="2"/>
  <c r="AI879" i="2"/>
  <c r="AH879" i="2"/>
  <c r="B879" i="2"/>
  <c r="AM878" i="2"/>
  <c r="AL878" i="2"/>
  <c r="AK878" i="2"/>
  <c r="AJ878" i="2"/>
  <c r="AI878" i="2"/>
  <c r="AH878" i="2"/>
  <c r="B878" i="2"/>
  <c r="AM877" i="2"/>
  <c r="AL877" i="2"/>
  <c r="AK877" i="2"/>
  <c r="AJ877" i="2"/>
  <c r="AI877" i="2"/>
  <c r="AH877" i="2"/>
  <c r="B877" i="2"/>
  <c r="AM876" i="2"/>
  <c r="AL876" i="2"/>
  <c r="AK876" i="2"/>
  <c r="AJ876" i="2"/>
  <c r="AI876" i="2"/>
  <c r="AH876" i="2"/>
  <c r="B876" i="2"/>
  <c r="AM875" i="2"/>
  <c r="AL875" i="2"/>
  <c r="AK875" i="2"/>
  <c r="AJ875" i="2"/>
  <c r="AI875" i="2"/>
  <c r="AH875" i="2"/>
  <c r="B875" i="2"/>
  <c r="AM874" i="2"/>
  <c r="AL874" i="2"/>
  <c r="AK874" i="2"/>
  <c r="AJ874" i="2"/>
  <c r="AI874" i="2"/>
  <c r="AH874" i="2"/>
  <c r="B874" i="2"/>
  <c r="AM873" i="2"/>
  <c r="AL873" i="2"/>
  <c r="AK873" i="2"/>
  <c r="AJ873" i="2"/>
  <c r="AI873" i="2"/>
  <c r="AH873" i="2"/>
  <c r="B873" i="2"/>
  <c r="AM872" i="2"/>
  <c r="AL872" i="2"/>
  <c r="AK872" i="2"/>
  <c r="AJ872" i="2"/>
  <c r="AI872" i="2"/>
  <c r="AH872" i="2"/>
  <c r="B872" i="2"/>
  <c r="AM871" i="2"/>
  <c r="AL871" i="2"/>
  <c r="AK871" i="2"/>
  <c r="AJ871" i="2"/>
  <c r="AI871" i="2"/>
  <c r="AH871" i="2"/>
  <c r="B871" i="2"/>
  <c r="AM870" i="2"/>
  <c r="AL870" i="2"/>
  <c r="AK870" i="2"/>
  <c r="AJ870" i="2"/>
  <c r="AI870" i="2"/>
  <c r="AH870" i="2"/>
  <c r="B870" i="2"/>
  <c r="AM869" i="2"/>
  <c r="AL869" i="2"/>
  <c r="AK869" i="2"/>
  <c r="AJ869" i="2"/>
  <c r="AI869" i="2"/>
  <c r="AH869" i="2"/>
  <c r="B869" i="2"/>
  <c r="AM868" i="2"/>
  <c r="AL868" i="2"/>
  <c r="AK868" i="2"/>
  <c r="AJ868" i="2"/>
  <c r="AI868" i="2"/>
  <c r="AH868" i="2"/>
  <c r="B868" i="2"/>
  <c r="AM867" i="2"/>
  <c r="AL867" i="2"/>
  <c r="AK867" i="2"/>
  <c r="AJ867" i="2"/>
  <c r="AI867" i="2"/>
  <c r="AH867" i="2"/>
  <c r="B867" i="2"/>
  <c r="AM866" i="2"/>
  <c r="AL866" i="2"/>
  <c r="AK866" i="2"/>
  <c r="AJ866" i="2"/>
  <c r="AI866" i="2"/>
  <c r="AH866" i="2"/>
  <c r="B866" i="2"/>
  <c r="AM865" i="2"/>
  <c r="AL865" i="2"/>
  <c r="AK865" i="2"/>
  <c r="AJ865" i="2"/>
  <c r="AI865" i="2"/>
  <c r="AH865" i="2"/>
  <c r="B865" i="2"/>
  <c r="AM864" i="2"/>
  <c r="AL864" i="2"/>
  <c r="AK864" i="2"/>
  <c r="AJ864" i="2"/>
  <c r="AI864" i="2"/>
  <c r="AH864" i="2"/>
  <c r="B864" i="2"/>
  <c r="AM863" i="2"/>
  <c r="AL863" i="2"/>
  <c r="AK863" i="2"/>
  <c r="AJ863" i="2"/>
  <c r="AI863" i="2"/>
  <c r="AH863" i="2"/>
  <c r="B863" i="2"/>
  <c r="AM862" i="2"/>
  <c r="AL862" i="2"/>
  <c r="AK862" i="2"/>
  <c r="AJ862" i="2"/>
  <c r="AI862" i="2"/>
  <c r="AH862" i="2"/>
  <c r="B862" i="2"/>
  <c r="AM861" i="2"/>
  <c r="AL861" i="2"/>
  <c r="AK861" i="2"/>
  <c r="AJ861" i="2"/>
  <c r="AI861" i="2"/>
  <c r="AH861" i="2"/>
  <c r="B861" i="2"/>
  <c r="AM860" i="2"/>
  <c r="AL860" i="2"/>
  <c r="AK860" i="2"/>
  <c r="AJ860" i="2"/>
  <c r="AI860" i="2"/>
  <c r="AH860" i="2"/>
  <c r="B860" i="2"/>
  <c r="AM859" i="2"/>
  <c r="AL859" i="2"/>
  <c r="AK859" i="2"/>
  <c r="AJ859" i="2"/>
  <c r="AI859" i="2"/>
  <c r="AH859" i="2"/>
  <c r="B859" i="2"/>
  <c r="AM858" i="2"/>
  <c r="AL858" i="2"/>
  <c r="AK858" i="2"/>
  <c r="AJ858" i="2"/>
  <c r="AI858" i="2"/>
  <c r="AH858" i="2"/>
  <c r="B858" i="2"/>
  <c r="AM857" i="2"/>
  <c r="AL857" i="2"/>
  <c r="AK857" i="2"/>
  <c r="AJ857" i="2"/>
  <c r="AI857" i="2"/>
  <c r="AH857" i="2"/>
  <c r="B857" i="2"/>
  <c r="AM856" i="2"/>
  <c r="AL856" i="2"/>
  <c r="AK856" i="2"/>
  <c r="AJ856" i="2"/>
  <c r="AI856" i="2"/>
  <c r="AH856" i="2"/>
  <c r="B856" i="2"/>
  <c r="AM855" i="2"/>
  <c r="AL855" i="2"/>
  <c r="AK855" i="2"/>
  <c r="AJ855" i="2"/>
  <c r="AI855" i="2"/>
  <c r="AH855" i="2"/>
  <c r="B855" i="2"/>
  <c r="AM854" i="2"/>
  <c r="AL854" i="2"/>
  <c r="AK854" i="2"/>
  <c r="AJ854" i="2"/>
  <c r="AI854" i="2"/>
  <c r="AH854" i="2"/>
  <c r="B854" i="2"/>
  <c r="AM853" i="2"/>
  <c r="AL853" i="2"/>
  <c r="AK853" i="2"/>
  <c r="AJ853" i="2"/>
  <c r="AI853" i="2"/>
  <c r="AH853" i="2"/>
  <c r="B853" i="2"/>
  <c r="AM852" i="2"/>
  <c r="AL852" i="2"/>
  <c r="AK852" i="2"/>
  <c r="AJ852" i="2"/>
  <c r="AI852" i="2"/>
  <c r="AH852" i="2"/>
  <c r="B852" i="2"/>
  <c r="AM851" i="2"/>
  <c r="AL851" i="2"/>
  <c r="AK851" i="2"/>
  <c r="AJ851" i="2"/>
  <c r="AI851" i="2"/>
  <c r="AH851" i="2"/>
  <c r="B851" i="2"/>
  <c r="AM850" i="2"/>
  <c r="AL850" i="2"/>
  <c r="AK850" i="2"/>
  <c r="AJ850" i="2"/>
  <c r="AI850" i="2"/>
  <c r="AH850" i="2"/>
  <c r="B850" i="2"/>
  <c r="AM849" i="2"/>
  <c r="AL849" i="2"/>
  <c r="AK849" i="2"/>
  <c r="AJ849" i="2"/>
  <c r="AI849" i="2"/>
  <c r="AH849" i="2"/>
  <c r="B849" i="2"/>
  <c r="AM848" i="2"/>
  <c r="AL848" i="2"/>
  <c r="AK848" i="2"/>
  <c r="AJ848" i="2"/>
  <c r="AI848" i="2"/>
  <c r="AH848" i="2"/>
  <c r="B848" i="2"/>
  <c r="AM847" i="2"/>
  <c r="AL847" i="2"/>
  <c r="AK847" i="2"/>
  <c r="AJ847" i="2"/>
  <c r="AI847" i="2"/>
  <c r="AH847" i="2"/>
  <c r="B847" i="2"/>
  <c r="AM846" i="2"/>
  <c r="AL846" i="2"/>
  <c r="AK846" i="2"/>
  <c r="AJ846" i="2"/>
  <c r="AI846" i="2"/>
  <c r="AH846" i="2"/>
  <c r="B846" i="2"/>
  <c r="AM845" i="2"/>
  <c r="AL845" i="2"/>
  <c r="AK845" i="2"/>
  <c r="AJ845" i="2"/>
  <c r="AI845" i="2"/>
  <c r="AH845" i="2"/>
  <c r="B845" i="2"/>
  <c r="AM844" i="2"/>
  <c r="AL844" i="2"/>
  <c r="AK844" i="2"/>
  <c r="AJ844" i="2"/>
  <c r="AI844" i="2"/>
  <c r="AH844" i="2"/>
  <c r="B844" i="2"/>
  <c r="AM843" i="2"/>
  <c r="AL843" i="2"/>
  <c r="AK843" i="2"/>
  <c r="AJ843" i="2"/>
  <c r="AI843" i="2"/>
  <c r="AH843" i="2"/>
  <c r="B843" i="2"/>
  <c r="AM842" i="2"/>
  <c r="AL842" i="2"/>
  <c r="AK842" i="2"/>
  <c r="AJ842" i="2"/>
  <c r="AI842" i="2"/>
  <c r="AH842" i="2"/>
  <c r="B842" i="2"/>
  <c r="AM841" i="2"/>
  <c r="AL841" i="2"/>
  <c r="AK841" i="2"/>
  <c r="AJ841" i="2"/>
  <c r="AI841" i="2"/>
  <c r="AH841" i="2"/>
  <c r="B841" i="2"/>
  <c r="AM840" i="2"/>
  <c r="AL840" i="2"/>
  <c r="AK840" i="2"/>
  <c r="AJ840" i="2"/>
  <c r="AI840" i="2"/>
  <c r="AH840" i="2"/>
  <c r="B840" i="2"/>
  <c r="AM839" i="2"/>
  <c r="AL839" i="2"/>
  <c r="AK839" i="2"/>
  <c r="AJ839" i="2"/>
  <c r="AI839" i="2"/>
  <c r="AH839" i="2"/>
  <c r="B839" i="2"/>
  <c r="AM838" i="2"/>
  <c r="AL838" i="2"/>
  <c r="AK838" i="2"/>
  <c r="AJ838" i="2"/>
  <c r="AI838" i="2"/>
  <c r="AH838" i="2"/>
  <c r="B838" i="2"/>
  <c r="AM837" i="2"/>
  <c r="AL837" i="2"/>
  <c r="AK837" i="2"/>
  <c r="AJ837" i="2"/>
  <c r="AI837" i="2"/>
  <c r="AH837" i="2"/>
  <c r="B837" i="2"/>
  <c r="AM836" i="2"/>
  <c r="AL836" i="2"/>
  <c r="AK836" i="2"/>
  <c r="AJ836" i="2"/>
  <c r="AI836" i="2"/>
  <c r="AH836" i="2"/>
  <c r="B836" i="2"/>
  <c r="AM835" i="2"/>
  <c r="AL835" i="2"/>
  <c r="AK835" i="2"/>
  <c r="AJ835" i="2"/>
  <c r="AI835" i="2"/>
  <c r="AH835" i="2"/>
  <c r="B835" i="2"/>
  <c r="AM834" i="2"/>
  <c r="AL834" i="2"/>
  <c r="AK834" i="2"/>
  <c r="AJ834" i="2"/>
  <c r="AI834" i="2"/>
  <c r="AH834" i="2"/>
  <c r="B834" i="2"/>
  <c r="AM833" i="2"/>
  <c r="AL833" i="2"/>
  <c r="AK833" i="2"/>
  <c r="AJ833" i="2"/>
  <c r="AI833" i="2"/>
  <c r="AH833" i="2"/>
  <c r="B833" i="2"/>
  <c r="AM832" i="2"/>
  <c r="AL832" i="2"/>
  <c r="AK832" i="2"/>
  <c r="AJ832" i="2"/>
  <c r="AI832" i="2"/>
  <c r="AH832" i="2"/>
  <c r="B832" i="2"/>
  <c r="AM831" i="2"/>
  <c r="AL831" i="2"/>
  <c r="AK831" i="2"/>
  <c r="AJ831" i="2"/>
  <c r="AI831" i="2"/>
  <c r="AH831" i="2"/>
  <c r="B831" i="2"/>
  <c r="AM830" i="2"/>
  <c r="AL830" i="2"/>
  <c r="AK830" i="2"/>
  <c r="AJ830" i="2"/>
  <c r="AI830" i="2"/>
  <c r="AH830" i="2"/>
  <c r="B830" i="2"/>
  <c r="AM829" i="2"/>
  <c r="AL829" i="2"/>
  <c r="AK829" i="2"/>
  <c r="AJ829" i="2"/>
  <c r="AI829" i="2"/>
  <c r="AH829" i="2"/>
  <c r="B829" i="2"/>
  <c r="AM828" i="2"/>
  <c r="AL828" i="2"/>
  <c r="AK828" i="2"/>
  <c r="AJ828" i="2"/>
  <c r="AI828" i="2"/>
  <c r="AH828" i="2"/>
  <c r="B828" i="2"/>
  <c r="AM827" i="2"/>
  <c r="AL827" i="2"/>
  <c r="AK827" i="2"/>
  <c r="AJ827" i="2"/>
  <c r="AI827" i="2"/>
  <c r="AH827" i="2"/>
  <c r="B827" i="2"/>
  <c r="AM826" i="2"/>
  <c r="AL826" i="2"/>
  <c r="AK826" i="2"/>
  <c r="AJ826" i="2"/>
  <c r="AI826" i="2"/>
  <c r="AH826" i="2"/>
  <c r="B826" i="2"/>
  <c r="AM825" i="2"/>
  <c r="AL825" i="2"/>
  <c r="AK825" i="2"/>
  <c r="AJ825" i="2"/>
  <c r="AI825" i="2"/>
  <c r="AH825" i="2"/>
  <c r="B825" i="2"/>
  <c r="AM824" i="2"/>
  <c r="AL824" i="2"/>
  <c r="AK824" i="2"/>
  <c r="AJ824" i="2"/>
  <c r="AI824" i="2"/>
  <c r="AH824" i="2"/>
  <c r="B824" i="2"/>
  <c r="AM823" i="2"/>
  <c r="AL823" i="2"/>
  <c r="AK823" i="2"/>
  <c r="AJ823" i="2"/>
  <c r="AI823" i="2"/>
  <c r="AH823" i="2"/>
  <c r="B823" i="2"/>
  <c r="AM822" i="2"/>
  <c r="AL822" i="2"/>
  <c r="AK822" i="2"/>
  <c r="AJ822" i="2"/>
  <c r="AI822" i="2"/>
  <c r="AH822" i="2"/>
  <c r="B822" i="2"/>
  <c r="AM821" i="2"/>
  <c r="AL821" i="2"/>
  <c r="AK821" i="2"/>
  <c r="AJ821" i="2"/>
  <c r="AI821" i="2"/>
  <c r="AH821" i="2"/>
  <c r="B821" i="2"/>
  <c r="AM820" i="2"/>
  <c r="AL820" i="2"/>
  <c r="AK820" i="2"/>
  <c r="AJ820" i="2"/>
  <c r="AI820" i="2"/>
  <c r="AH820" i="2"/>
  <c r="B820" i="2"/>
  <c r="AM819" i="2"/>
  <c r="AL819" i="2"/>
  <c r="AK819" i="2"/>
  <c r="AJ819" i="2"/>
  <c r="AI819" i="2"/>
  <c r="AH819" i="2"/>
  <c r="B819" i="2"/>
  <c r="AM818" i="2"/>
  <c r="AL818" i="2"/>
  <c r="AK818" i="2"/>
  <c r="AJ818" i="2"/>
  <c r="AI818" i="2"/>
  <c r="AH818" i="2"/>
  <c r="B818" i="2"/>
  <c r="AM817" i="2"/>
  <c r="AL817" i="2"/>
  <c r="AK817" i="2"/>
  <c r="AJ817" i="2"/>
  <c r="AI817" i="2"/>
  <c r="AH817" i="2"/>
  <c r="B817" i="2"/>
  <c r="AM816" i="2"/>
  <c r="AL816" i="2"/>
  <c r="AK816" i="2"/>
  <c r="AJ816" i="2"/>
  <c r="AI816" i="2"/>
  <c r="AH816" i="2"/>
  <c r="B816" i="2"/>
  <c r="AM815" i="2"/>
  <c r="AL815" i="2"/>
  <c r="AK815" i="2"/>
  <c r="AJ815" i="2"/>
  <c r="AI815" i="2"/>
  <c r="AH815" i="2"/>
  <c r="B815" i="2"/>
  <c r="AM814" i="2"/>
  <c r="AL814" i="2"/>
  <c r="AK814" i="2"/>
  <c r="AJ814" i="2"/>
  <c r="AI814" i="2"/>
  <c r="AH814" i="2"/>
  <c r="B814" i="2"/>
  <c r="AM813" i="2"/>
  <c r="AL813" i="2"/>
  <c r="AK813" i="2"/>
  <c r="AJ813" i="2"/>
  <c r="AI813" i="2"/>
  <c r="AH813" i="2"/>
  <c r="B813" i="2"/>
  <c r="AM812" i="2"/>
  <c r="AL812" i="2"/>
  <c r="AK812" i="2"/>
  <c r="AJ812" i="2"/>
  <c r="AI812" i="2"/>
  <c r="AH812" i="2"/>
  <c r="B812" i="2"/>
  <c r="AM811" i="2"/>
  <c r="AL811" i="2"/>
  <c r="AK811" i="2"/>
  <c r="AJ811" i="2"/>
  <c r="AI811" i="2"/>
  <c r="AH811" i="2"/>
  <c r="B811" i="2"/>
  <c r="AM810" i="2"/>
  <c r="AL810" i="2"/>
  <c r="AK810" i="2"/>
  <c r="AJ810" i="2"/>
  <c r="AI810" i="2"/>
  <c r="AH810" i="2"/>
  <c r="B810" i="2"/>
  <c r="AM809" i="2"/>
  <c r="AL809" i="2"/>
  <c r="AK809" i="2"/>
  <c r="AJ809" i="2"/>
  <c r="AI809" i="2"/>
  <c r="AH809" i="2"/>
  <c r="B809" i="2"/>
  <c r="AM808" i="2"/>
  <c r="AL808" i="2"/>
  <c r="AK808" i="2"/>
  <c r="AJ808" i="2"/>
  <c r="AI808" i="2"/>
  <c r="AH808" i="2"/>
  <c r="B808" i="2"/>
  <c r="AM807" i="2"/>
  <c r="AL807" i="2"/>
  <c r="AK807" i="2"/>
  <c r="AJ807" i="2"/>
  <c r="AI807" i="2"/>
  <c r="AH807" i="2"/>
  <c r="B807" i="2"/>
  <c r="AM806" i="2"/>
  <c r="AL806" i="2"/>
  <c r="AK806" i="2"/>
  <c r="AJ806" i="2"/>
  <c r="AI806" i="2"/>
  <c r="AH806" i="2"/>
  <c r="B806" i="2"/>
  <c r="AM805" i="2"/>
  <c r="AL805" i="2"/>
  <c r="AK805" i="2"/>
  <c r="AJ805" i="2"/>
  <c r="AI805" i="2"/>
  <c r="AH805" i="2"/>
  <c r="B805" i="2"/>
  <c r="AM804" i="2"/>
  <c r="AL804" i="2"/>
  <c r="AK804" i="2"/>
  <c r="AJ804" i="2"/>
  <c r="AI804" i="2"/>
  <c r="AH804" i="2"/>
  <c r="B804" i="2"/>
  <c r="AM803" i="2"/>
  <c r="AL803" i="2"/>
  <c r="AK803" i="2"/>
  <c r="AJ803" i="2"/>
  <c r="AI803" i="2"/>
  <c r="AH803" i="2"/>
  <c r="B803" i="2"/>
  <c r="AM802" i="2"/>
  <c r="AL802" i="2"/>
  <c r="AK802" i="2"/>
  <c r="AJ802" i="2"/>
  <c r="AI802" i="2"/>
  <c r="AH802" i="2"/>
  <c r="B802" i="2"/>
  <c r="AM801" i="2"/>
  <c r="AL801" i="2"/>
  <c r="AK801" i="2"/>
  <c r="AJ801" i="2"/>
  <c r="AI801" i="2"/>
  <c r="AH801" i="2"/>
  <c r="B801" i="2"/>
  <c r="AM800" i="2"/>
  <c r="AL800" i="2"/>
  <c r="AK800" i="2"/>
  <c r="AJ800" i="2"/>
  <c r="AI800" i="2"/>
  <c r="AH800" i="2"/>
  <c r="B800" i="2"/>
  <c r="AM799" i="2"/>
  <c r="AL799" i="2"/>
  <c r="AK799" i="2"/>
  <c r="AJ799" i="2"/>
  <c r="AI799" i="2"/>
  <c r="AH799" i="2"/>
  <c r="B799" i="2"/>
  <c r="AM798" i="2"/>
  <c r="AL798" i="2"/>
  <c r="AK798" i="2"/>
  <c r="AJ798" i="2"/>
  <c r="AI798" i="2"/>
  <c r="AH798" i="2"/>
  <c r="B798" i="2"/>
  <c r="AM797" i="2"/>
  <c r="AL797" i="2"/>
  <c r="AK797" i="2"/>
  <c r="AJ797" i="2"/>
  <c r="AI797" i="2"/>
  <c r="AH797" i="2"/>
  <c r="B797" i="2"/>
  <c r="AM796" i="2"/>
  <c r="AL796" i="2"/>
  <c r="AK796" i="2"/>
  <c r="AJ796" i="2"/>
  <c r="AI796" i="2"/>
  <c r="AH796" i="2"/>
  <c r="B796" i="2"/>
  <c r="AM795" i="2"/>
  <c r="AL795" i="2"/>
  <c r="AK795" i="2"/>
  <c r="AJ795" i="2"/>
  <c r="AI795" i="2"/>
  <c r="AH795" i="2"/>
  <c r="B795" i="2"/>
  <c r="AM794" i="2"/>
  <c r="AL794" i="2"/>
  <c r="AK794" i="2"/>
  <c r="AJ794" i="2"/>
  <c r="AI794" i="2"/>
  <c r="AH794" i="2"/>
  <c r="B794" i="2"/>
  <c r="AM793" i="2"/>
  <c r="AL793" i="2"/>
  <c r="AK793" i="2"/>
  <c r="AJ793" i="2"/>
  <c r="AI793" i="2"/>
  <c r="AH793" i="2"/>
  <c r="B793" i="2"/>
  <c r="AM792" i="2"/>
  <c r="AL792" i="2"/>
  <c r="AK792" i="2"/>
  <c r="AJ792" i="2"/>
  <c r="AI792" i="2"/>
  <c r="AH792" i="2"/>
  <c r="B792" i="2"/>
  <c r="AM791" i="2"/>
  <c r="AL791" i="2"/>
  <c r="AK791" i="2"/>
  <c r="AJ791" i="2"/>
  <c r="AI791" i="2"/>
  <c r="AH791" i="2"/>
  <c r="B791" i="2"/>
  <c r="AM790" i="2"/>
  <c r="AL790" i="2"/>
  <c r="AK790" i="2"/>
  <c r="AJ790" i="2"/>
  <c r="AI790" i="2"/>
  <c r="AH790" i="2"/>
  <c r="B790" i="2"/>
  <c r="AM789" i="2"/>
  <c r="AL789" i="2"/>
  <c r="AK789" i="2"/>
  <c r="AJ789" i="2"/>
  <c r="AI789" i="2"/>
  <c r="AH789" i="2"/>
  <c r="B789" i="2"/>
  <c r="AM788" i="2"/>
  <c r="AL788" i="2"/>
  <c r="AK788" i="2"/>
  <c r="AJ788" i="2"/>
  <c r="AI788" i="2"/>
  <c r="AH788" i="2"/>
  <c r="B788" i="2"/>
  <c r="AM787" i="2"/>
  <c r="AL787" i="2"/>
  <c r="AK787" i="2"/>
  <c r="AJ787" i="2"/>
  <c r="AI787" i="2"/>
  <c r="AH787" i="2"/>
  <c r="B787" i="2"/>
  <c r="AM786" i="2"/>
  <c r="AL786" i="2"/>
  <c r="AK786" i="2"/>
  <c r="AJ786" i="2"/>
  <c r="AI786" i="2"/>
  <c r="AH786" i="2"/>
  <c r="B786" i="2"/>
  <c r="AM785" i="2"/>
  <c r="AL785" i="2"/>
  <c r="AK785" i="2"/>
  <c r="AJ785" i="2"/>
  <c r="AI785" i="2"/>
  <c r="AH785" i="2"/>
  <c r="B785" i="2"/>
  <c r="AM784" i="2"/>
  <c r="AL784" i="2"/>
  <c r="AK784" i="2"/>
  <c r="AJ784" i="2"/>
  <c r="AI784" i="2"/>
  <c r="AH784" i="2"/>
  <c r="B784" i="2"/>
  <c r="AM783" i="2"/>
  <c r="AL783" i="2"/>
  <c r="AK783" i="2"/>
  <c r="AJ783" i="2"/>
  <c r="AI783" i="2"/>
  <c r="AH783" i="2"/>
  <c r="B783" i="2"/>
  <c r="AM782" i="2"/>
  <c r="AL782" i="2"/>
  <c r="AK782" i="2"/>
  <c r="AJ782" i="2"/>
  <c r="AI782" i="2"/>
  <c r="AH782" i="2"/>
  <c r="B782" i="2"/>
  <c r="AM781" i="2"/>
  <c r="AL781" i="2"/>
  <c r="AK781" i="2"/>
  <c r="AJ781" i="2"/>
  <c r="AI781" i="2"/>
  <c r="AH781" i="2"/>
  <c r="B781" i="2"/>
  <c r="AM780" i="2"/>
  <c r="AL780" i="2"/>
  <c r="AK780" i="2"/>
  <c r="AJ780" i="2"/>
  <c r="AI780" i="2"/>
  <c r="AH780" i="2"/>
  <c r="B780" i="2"/>
  <c r="AM779" i="2"/>
  <c r="AL779" i="2"/>
  <c r="AK779" i="2"/>
  <c r="AJ779" i="2"/>
  <c r="AI779" i="2"/>
  <c r="AH779" i="2"/>
  <c r="B779" i="2"/>
  <c r="AM778" i="2"/>
  <c r="AL778" i="2"/>
  <c r="AK778" i="2"/>
  <c r="AJ778" i="2"/>
  <c r="AI778" i="2"/>
  <c r="AH778" i="2"/>
  <c r="B778" i="2"/>
  <c r="AM777" i="2"/>
  <c r="AL777" i="2"/>
  <c r="AK777" i="2"/>
  <c r="AJ777" i="2"/>
  <c r="AI777" i="2"/>
  <c r="AH777" i="2"/>
  <c r="B777" i="2"/>
  <c r="AM776" i="2"/>
  <c r="AL776" i="2"/>
  <c r="AK776" i="2"/>
  <c r="AJ776" i="2"/>
  <c r="AI776" i="2"/>
  <c r="AH776" i="2"/>
  <c r="B776" i="2"/>
  <c r="AM775" i="2"/>
  <c r="AL775" i="2"/>
  <c r="AK775" i="2"/>
  <c r="AJ775" i="2"/>
  <c r="AI775" i="2"/>
  <c r="AH775" i="2"/>
  <c r="B775" i="2"/>
  <c r="AM774" i="2"/>
  <c r="AL774" i="2"/>
  <c r="AK774" i="2"/>
  <c r="AJ774" i="2"/>
  <c r="AI774" i="2"/>
  <c r="AH774" i="2"/>
  <c r="B774" i="2"/>
  <c r="AM773" i="2"/>
  <c r="AL773" i="2"/>
  <c r="AK773" i="2"/>
  <c r="AJ773" i="2"/>
  <c r="AI773" i="2"/>
  <c r="AH773" i="2"/>
  <c r="B773" i="2"/>
  <c r="AM772" i="2"/>
  <c r="AL772" i="2"/>
  <c r="AK772" i="2"/>
  <c r="AJ772" i="2"/>
  <c r="AI772" i="2"/>
  <c r="AH772" i="2"/>
  <c r="B772" i="2"/>
  <c r="AM771" i="2"/>
  <c r="AL771" i="2"/>
  <c r="AK771" i="2"/>
  <c r="AJ771" i="2"/>
  <c r="AI771" i="2"/>
  <c r="AH771" i="2"/>
  <c r="B771" i="2"/>
  <c r="AM770" i="2"/>
  <c r="AL770" i="2"/>
  <c r="AK770" i="2"/>
  <c r="AJ770" i="2"/>
  <c r="AI770" i="2"/>
  <c r="AH770" i="2"/>
  <c r="B770" i="2"/>
  <c r="AM769" i="2"/>
  <c r="AL769" i="2"/>
  <c r="AK769" i="2"/>
  <c r="AJ769" i="2"/>
  <c r="AI769" i="2"/>
  <c r="AH769" i="2"/>
  <c r="B769" i="2"/>
  <c r="AM768" i="2"/>
  <c r="AL768" i="2"/>
  <c r="AK768" i="2"/>
  <c r="AJ768" i="2"/>
  <c r="AI768" i="2"/>
  <c r="AH768" i="2"/>
  <c r="B768" i="2"/>
  <c r="AM767" i="2"/>
  <c r="AL767" i="2"/>
  <c r="AK767" i="2"/>
  <c r="AJ767" i="2"/>
  <c r="AI767" i="2"/>
  <c r="AH767" i="2"/>
  <c r="B767" i="2"/>
  <c r="AM766" i="2"/>
  <c r="AL766" i="2"/>
  <c r="AK766" i="2"/>
  <c r="AJ766" i="2"/>
  <c r="AI766" i="2"/>
  <c r="AH766" i="2"/>
  <c r="B766" i="2"/>
  <c r="AM765" i="2"/>
  <c r="AL765" i="2"/>
  <c r="AK765" i="2"/>
  <c r="AJ765" i="2"/>
  <c r="AI765" i="2"/>
  <c r="AH765" i="2"/>
  <c r="B765" i="2"/>
  <c r="AM764" i="2"/>
  <c r="AL764" i="2"/>
  <c r="AK764" i="2"/>
  <c r="AJ764" i="2"/>
  <c r="AI764" i="2"/>
  <c r="AH764" i="2"/>
  <c r="B764" i="2"/>
  <c r="AM763" i="2"/>
  <c r="AL763" i="2"/>
  <c r="AK763" i="2"/>
  <c r="AJ763" i="2"/>
  <c r="AI763" i="2"/>
  <c r="AH763" i="2"/>
  <c r="B763" i="2"/>
  <c r="AM762" i="2"/>
  <c r="AL762" i="2"/>
  <c r="AK762" i="2"/>
  <c r="AJ762" i="2"/>
  <c r="AI762" i="2"/>
  <c r="AH762" i="2"/>
  <c r="B762" i="2"/>
  <c r="AM761" i="2"/>
  <c r="AL761" i="2"/>
  <c r="AK761" i="2"/>
  <c r="AJ761" i="2"/>
  <c r="AI761" i="2"/>
  <c r="AH761" i="2"/>
  <c r="B761" i="2"/>
  <c r="AM760" i="2"/>
  <c r="AL760" i="2"/>
  <c r="AK760" i="2"/>
  <c r="AJ760" i="2"/>
  <c r="AI760" i="2"/>
  <c r="AH760" i="2"/>
  <c r="B760" i="2"/>
  <c r="AM759" i="2"/>
  <c r="AL759" i="2"/>
  <c r="AK759" i="2"/>
  <c r="AJ759" i="2"/>
  <c r="AI759" i="2"/>
  <c r="AH759" i="2"/>
  <c r="B759" i="2"/>
  <c r="AM758" i="2"/>
  <c r="AL758" i="2"/>
  <c r="AK758" i="2"/>
  <c r="AJ758" i="2"/>
  <c r="AI758" i="2"/>
  <c r="AH758" i="2"/>
  <c r="B758" i="2"/>
  <c r="AM757" i="2"/>
  <c r="AL757" i="2"/>
  <c r="AK757" i="2"/>
  <c r="AJ757" i="2"/>
  <c r="AI757" i="2"/>
  <c r="AH757" i="2"/>
  <c r="B757" i="2"/>
  <c r="AM756" i="2"/>
  <c r="AL756" i="2"/>
  <c r="AK756" i="2"/>
  <c r="AJ756" i="2"/>
  <c r="AI756" i="2"/>
  <c r="AH756" i="2"/>
  <c r="B756" i="2"/>
  <c r="AM755" i="2"/>
  <c r="AL755" i="2"/>
  <c r="AK755" i="2"/>
  <c r="AJ755" i="2"/>
  <c r="AI755" i="2"/>
  <c r="AH755" i="2"/>
  <c r="B755" i="2"/>
  <c r="AM754" i="2"/>
  <c r="AL754" i="2"/>
  <c r="AK754" i="2"/>
  <c r="AJ754" i="2"/>
  <c r="AI754" i="2"/>
  <c r="AH754" i="2"/>
  <c r="B754" i="2"/>
  <c r="AM753" i="2"/>
  <c r="AL753" i="2"/>
  <c r="AK753" i="2"/>
  <c r="AJ753" i="2"/>
  <c r="AI753" i="2"/>
  <c r="AH753" i="2"/>
  <c r="B753" i="2"/>
  <c r="AM752" i="2"/>
  <c r="AL752" i="2"/>
  <c r="AK752" i="2"/>
  <c r="AJ752" i="2"/>
  <c r="AI752" i="2"/>
  <c r="AH752" i="2"/>
  <c r="B752" i="2"/>
  <c r="AM751" i="2"/>
  <c r="AL751" i="2"/>
  <c r="AK751" i="2"/>
  <c r="AJ751" i="2"/>
  <c r="AI751" i="2"/>
  <c r="AH751" i="2"/>
  <c r="B751" i="2"/>
  <c r="AM750" i="2"/>
  <c r="AL750" i="2"/>
  <c r="AK750" i="2"/>
  <c r="AJ750" i="2"/>
  <c r="AI750" i="2"/>
  <c r="AH750" i="2"/>
  <c r="B750" i="2"/>
  <c r="AM749" i="2"/>
  <c r="AL749" i="2"/>
  <c r="AK749" i="2"/>
  <c r="AJ749" i="2"/>
  <c r="AI749" i="2"/>
  <c r="AH749" i="2"/>
  <c r="B749" i="2"/>
  <c r="AM748" i="2"/>
  <c r="AL748" i="2"/>
  <c r="AK748" i="2"/>
  <c r="AJ748" i="2"/>
  <c r="AI748" i="2"/>
  <c r="AH748" i="2"/>
  <c r="B748" i="2"/>
  <c r="AM747" i="2"/>
  <c r="AL747" i="2"/>
  <c r="AK747" i="2"/>
  <c r="AJ747" i="2"/>
  <c r="AI747" i="2"/>
  <c r="AH747" i="2"/>
  <c r="B747" i="2"/>
  <c r="AM746" i="2"/>
  <c r="AL746" i="2"/>
  <c r="AK746" i="2"/>
  <c r="AJ746" i="2"/>
  <c r="AI746" i="2"/>
  <c r="AH746" i="2"/>
  <c r="B746" i="2"/>
  <c r="AM745" i="2"/>
  <c r="AL745" i="2"/>
  <c r="AK745" i="2"/>
  <c r="AJ745" i="2"/>
  <c r="AI745" i="2"/>
  <c r="AH745" i="2"/>
  <c r="B745" i="2"/>
  <c r="AM744" i="2"/>
  <c r="AL744" i="2"/>
  <c r="AK744" i="2"/>
  <c r="AJ744" i="2"/>
  <c r="AI744" i="2"/>
  <c r="AH744" i="2"/>
  <c r="B744" i="2"/>
  <c r="AM743" i="2"/>
  <c r="AL743" i="2"/>
  <c r="AK743" i="2"/>
  <c r="AJ743" i="2"/>
  <c r="AI743" i="2"/>
  <c r="AH743" i="2"/>
  <c r="B743" i="2"/>
  <c r="AM742" i="2"/>
  <c r="AL742" i="2"/>
  <c r="AK742" i="2"/>
  <c r="AJ742" i="2"/>
  <c r="AI742" i="2"/>
  <c r="AH742" i="2"/>
  <c r="B742" i="2"/>
  <c r="AM741" i="2"/>
  <c r="AL741" i="2"/>
  <c r="AK741" i="2"/>
  <c r="AJ741" i="2"/>
  <c r="AI741" i="2"/>
  <c r="AH741" i="2"/>
  <c r="B741" i="2"/>
  <c r="AM740" i="2"/>
  <c r="AL740" i="2"/>
  <c r="AK740" i="2"/>
  <c r="AJ740" i="2"/>
  <c r="AI740" i="2"/>
  <c r="AH740" i="2"/>
  <c r="B740" i="2"/>
  <c r="AM739" i="2"/>
  <c r="AL739" i="2"/>
  <c r="AK739" i="2"/>
  <c r="AJ739" i="2"/>
  <c r="AI739" i="2"/>
  <c r="AH739" i="2"/>
  <c r="B739" i="2"/>
  <c r="AM738" i="2"/>
  <c r="AL738" i="2"/>
  <c r="AK738" i="2"/>
  <c r="AJ738" i="2"/>
  <c r="AI738" i="2"/>
  <c r="AH738" i="2"/>
  <c r="B738" i="2"/>
  <c r="AM737" i="2"/>
  <c r="AL737" i="2"/>
  <c r="AK737" i="2"/>
  <c r="AJ737" i="2"/>
  <c r="AI737" i="2"/>
  <c r="AH737" i="2"/>
  <c r="B737" i="2"/>
  <c r="AM736" i="2"/>
  <c r="AL736" i="2"/>
  <c r="AK736" i="2"/>
  <c r="AJ736" i="2"/>
  <c r="AI736" i="2"/>
  <c r="AH736" i="2"/>
  <c r="B736" i="2"/>
  <c r="AM735" i="2"/>
  <c r="AL735" i="2"/>
  <c r="AK735" i="2"/>
  <c r="AJ735" i="2"/>
  <c r="AI735" i="2"/>
  <c r="AH735" i="2"/>
  <c r="B735" i="2"/>
  <c r="AM734" i="2"/>
  <c r="AL734" i="2"/>
  <c r="AK734" i="2"/>
  <c r="AJ734" i="2"/>
  <c r="AI734" i="2"/>
  <c r="AH734" i="2"/>
  <c r="B734" i="2"/>
  <c r="AM733" i="2"/>
  <c r="AL733" i="2"/>
  <c r="AK733" i="2"/>
  <c r="AJ733" i="2"/>
  <c r="AI733" i="2"/>
  <c r="AH733" i="2"/>
  <c r="B733" i="2"/>
  <c r="AM732" i="2"/>
  <c r="AL732" i="2"/>
  <c r="AK732" i="2"/>
  <c r="AJ732" i="2"/>
  <c r="AI732" i="2"/>
  <c r="AH732" i="2"/>
  <c r="B732" i="2"/>
  <c r="AM731" i="2"/>
  <c r="AL731" i="2"/>
  <c r="AK731" i="2"/>
  <c r="AJ731" i="2"/>
  <c r="AI731" i="2"/>
  <c r="AH731" i="2"/>
  <c r="B731" i="2"/>
  <c r="AM730" i="2"/>
  <c r="AL730" i="2"/>
  <c r="AK730" i="2"/>
  <c r="AJ730" i="2"/>
  <c r="AI730" i="2"/>
  <c r="AH730" i="2"/>
  <c r="B730" i="2"/>
  <c r="AM729" i="2"/>
  <c r="AL729" i="2"/>
  <c r="AK729" i="2"/>
  <c r="AJ729" i="2"/>
  <c r="AI729" i="2"/>
  <c r="AH729" i="2"/>
  <c r="B729" i="2"/>
  <c r="AM728" i="2"/>
  <c r="AL728" i="2"/>
  <c r="AK728" i="2"/>
  <c r="AJ728" i="2"/>
  <c r="AI728" i="2"/>
  <c r="AH728" i="2"/>
  <c r="B728" i="2"/>
  <c r="AM727" i="2"/>
  <c r="AL727" i="2"/>
  <c r="AK727" i="2"/>
  <c r="AJ727" i="2"/>
  <c r="AI727" i="2"/>
  <c r="AH727" i="2"/>
  <c r="B727" i="2"/>
  <c r="AM726" i="2"/>
  <c r="AL726" i="2"/>
  <c r="AK726" i="2"/>
  <c r="AJ726" i="2"/>
  <c r="AI726" i="2"/>
  <c r="AH726" i="2"/>
  <c r="B726" i="2"/>
  <c r="AM725" i="2"/>
  <c r="AL725" i="2"/>
  <c r="AK725" i="2"/>
  <c r="AJ725" i="2"/>
  <c r="AI725" i="2"/>
  <c r="AH725" i="2"/>
  <c r="B725" i="2"/>
  <c r="AM724" i="2"/>
  <c r="AL724" i="2"/>
  <c r="AK724" i="2"/>
  <c r="AJ724" i="2"/>
  <c r="AI724" i="2"/>
  <c r="AH724" i="2"/>
  <c r="B724" i="2"/>
  <c r="AM723" i="2"/>
  <c r="AL723" i="2"/>
  <c r="AK723" i="2"/>
  <c r="AJ723" i="2"/>
  <c r="AI723" i="2"/>
  <c r="AH723" i="2"/>
  <c r="B723" i="2"/>
  <c r="AM722" i="2"/>
  <c r="AL722" i="2"/>
  <c r="AK722" i="2"/>
  <c r="AJ722" i="2"/>
  <c r="AI722" i="2"/>
  <c r="AH722" i="2"/>
  <c r="B722" i="2"/>
  <c r="AM721" i="2"/>
  <c r="AL721" i="2"/>
  <c r="AK721" i="2"/>
  <c r="AJ721" i="2"/>
  <c r="AI721" i="2"/>
  <c r="AH721" i="2"/>
  <c r="B721" i="2"/>
  <c r="AM720" i="2"/>
  <c r="AL720" i="2"/>
  <c r="AK720" i="2"/>
  <c r="AJ720" i="2"/>
  <c r="AI720" i="2"/>
  <c r="AH720" i="2"/>
  <c r="B720" i="2"/>
  <c r="AM719" i="2"/>
  <c r="AL719" i="2"/>
  <c r="AK719" i="2"/>
  <c r="AJ719" i="2"/>
  <c r="AI719" i="2"/>
  <c r="AH719" i="2"/>
  <c r="B719" i="2"/>
  <c r="AM718" i="2"/>
  <c r="AL718" i="2"/>
  <c r="AK718" i="2"/>
  <c r="AJ718" i="2"/>
  <c r="AI718" i="2"/>
  <c r="AH718" i="2"/>
  <c r="B718" i="2"/>
  <c r="AM717" i="2"/>
  <c r="AL717" i="2"/>
  <c r="AK717" i="2"/>
  <c r="AJ717" i="2"/>
  <c r="AI717" i="2"/>
  <c r="AH717" i="2"/>
  <c r="B717" i="2"/>
  <c r="AM716" i="2"/>
  <c r="AL716" i="2"/>
  <c r="AK716" i="2"/>
  <c r="AJ716" i="2"/>
  <c r="AI716" i="2"/>
  <c r="AH716" i="2"/>
  <c r="B716" i="2"/>
  <c r="AM715" i="2"/>
  <c r="AL715" i="2"/>
  <c r="AK715" i="2"/>
  <c r="AJ715" i="2"/>
  <c r="AI715" i="2"/>
  <c r="AH715" i="2"/>
  <c r="B715" i="2"/>
  <c r="AM714" i="2"/>
  <c r="AL714" i="2"/>
  <c r="AK714" i="2"/>
  <c r="AJ714" i="2"/>
  <c r="AI714" i="2"/>
  <c r="AH714" i="2"/>
  <c r="B714" i="2"/>
  <c r="AM713" i="2"/>
  <c r="AL713" i="2"/>
  <c r="AK713" i="2"/>
  <c r="AJ713" i="2"/>
  <c r="AI713" i="2"/>
  <c r="AH713" i="2"/>
  <c r="B713" i="2"/>
  <c r="AM712" i="2"/>
  <c r="AL712" i="2"/>
  <c r="AK712" i="2"/>
  <c r="AJ712" i="2"/>
  <c r="AI712" i="2"/>
  <c r="AH712" i="2"/>
  <c r="B712" i="2"/>
  <c r="AM711" i="2"/>
  <c r="AL711" i="2"/>
  <c r="AK711" i="2"/>
  <c r="AJ711" i="2"/>
  <c r="AI711" i="2"/>
  <c r="AH711" i="2"/>
  <c r="B711" i="2"/>
  <c r="AM710" i="2"/>
  <c r="AL710" i="2"/>
  <c r="AK710" i="2"/>
  <c r="AJ710" i="2"/>
  <c r="AI710" i="2"/>
  <c r="AH710" i="2"/>
  <c r="B710" i="2"/>
  <c r="AM709" i="2"/>
  <c r="AL709" i="2"/>
  <c r="AK709" i="2"/>
  <c r="AJ709" i="2"/>
  <c r="AI709" i="2"/>
  <c r="AH709" i="2"/>
  <c r="B709" i="2"/>
  <c r="AM708" i="2"/>
  <c r="AL708" i="2"/>
  <c r="AK708" i="2"/>
  <c r="AJ708" i="2"/>
  <c r="AI708" i="2"/>
  <c r="AH708" i="2"/>
  <c r="B708" i="2"/>
  <c r="AM707" i="2"/>
  <c r="AL707" i="2"/>
  <c r="AK707" i="2"/>
  <c r="AJ707" i="2"/>
  <c r="AI707" i="2"/>
  <c r="AH707" i="2"/>
  <c r="B707" i="2"/>
  <c r="AM706" i="2"/>
  <c r="AL706" i="2"/>
  <c r="AK706" i="2"/>
  <c r="AJ706" i="2"/>
  <c r="AI706" i="2"/>
  <c r="AH706" i="2"/>
  <c r="B706" i="2"/>
  <c r="AM705" i="2"/>
  <c r="AL705" i="2"/>
  <c r="AK705" i="2"/>
  <c r="AJ705" i="2"/>
  <c r="AI705" i="2"/>
  <c r="AH705" i="2"/>
  <c r="B705" i="2"/>
  <c r="AM704" i="2"/>
  <c r="AL704" i="2"/>
  <c r="AK704" i="2"/>
  <c r="AJ704" i="2"/>
  <c r="AI704" i="2"/>
  <c r="AH704" i="2"/>
  <c r="B704" i="2"/>
  <c r="AM703" i="2"/>
  <c r="AL703" i="2"/>
  <c r="AK703" i="2"/>
  <c r="AJ703" i="2"/>
  <c r="AI703" i="2"/>
  <c r="AH703" i="2"/>
  <c r="B703" i="2"/>
  <c r="AM702" i="2"/>
  <c r="AL702" i="2"/>
  <c r="AK702" i="2"/>
  <c r="AJ702" i="2"/>
  <c r="AI702" i="2"/>
  <c r="AH702" i="2"/>
  <c r="B702" i="2"/>
  <c r="AM701" i="2"/>
  <c r="AL701" i="2"/>
  <c r="AK701" i="2"/>
  <c r="AJ701" i="2"/>
  <c r="AI701" i="2"/>
  <c r="AH701" i="2"/>
  <c r="B701" i="2"/>
  <c r="AM700" i="2"/>
  <c r="AL700" i="2"/>
  <c r="AK700" i="2"/>
  <c r="AJ700" i="2"/>
  <c r="AI700" i="2"/>
  <c r="AH700" i="2"/>
  <c r="B700" i="2"/>
  <c r="AM699" i="2"/>
  <c r="AL699" i="2"/>
  <c r="AK699" i="2"/>
  <c r="AJ699" i="2"/>
  <c r="AI699" i="2"/>
  <c r="AH699" i="2"/>
  <c r="B699" i="2"/>
  <c r="AM698" i="2"/>
  <c r="AL698" i="2"/>
  <c r="AK698" i="2"/>
  <c r="AJ698" i="2"/>
  <c r="AI698" i="2"/>
  <c r="AH698" i="2"/>
  <c r="B698" i="2"/>
  <c r="AM697" i="2"/>
  <c r="AL697" i="2"/>
  <c r="AK697" i="2"/>
  <c r="AJ697" i="2"/>
  <c r="AI697" i="2"/>
  <c r="AH697" i="2"/>
  <c r="B697" i="2"/>
  <c r="AM696" i="2"/>
  <c r="AL696" i="2"/>
  <c r="AK696" i="2"/>
  <c r="AJ696" i="2"/>
  <c r="AI696" i="2"/>
  <c r="AH696" i="2"/>
  <c r="B696" i="2"/>
  <c r="AM695" i="2"/>
  <c r="AL695" i="2"/>
  <c r="AK695" i="2"/>
  <c r="AJ695" i="2"/>
  <c r="AI695" i="2"/>
  <c r="AH695" i="2"/>
  <c r="B695" i="2"/>
  <c r="AM694" i="2"/>
  <c r="AL694" i="2"/>
  <c r="AK694" i="2"/>
  <c r="AJ694" i="2"/>
  <c r="AI694" i="2"/>
  <c r="AH694" i="2"/>
  <c r="B694" i="2"/>
  <c r="AM693" i="2"/>
  <c r="AL693" i="2"/>
  <c r="AK693" i="2"/>
  <c r="AJ693" i="2"/>
  <c r="AI693" i="2"/>
  <c r="AH693" i="2"/>
  <c r="B693" i="2"/>
  <c r="AM692" i="2"/>
  <c r="AL692" i="2"/>
  <c r="AK692" i="2"/>
  <c r="AJ692" i="2"/>
  <c r="AI692" i="2"/>
  <c r="AH692" i="2"/>
  <c r="B692" i="2"/>
  <c r="AM691" i="2"/>
  <c r="AL691" i="2"/>
  <c r="AK691" i="2"/>
  <c r="AJ691" i="2"/>
  <c r="AI691" i="2"/>
  <c r="AH691" i="2"/>
  <c r="B691" i="2"/>
  <c r="AM690" i="2"/>
  <c r="AL690" i="2"/>
  <c r="AK690" i="2"/>
  <c r="AJ690" i="2"/>
  <c r="AI690" i="2"/>
  <c r="AH690" i="2"/>
  <c r="B690" i="2"/>
  <c r="AM689" i="2"/>
  <c r="AL689" i="2"/>
  <c r="AK689" i="2"/>
  <c r="AJ689" i="2"/>
  <c r="AI689" i="2"/>
  <c r="AH689" i="2"/>
  <c r="B689" i="2"/>
  <c r="AM688" i="2"/>
  <c r="AL688" i="2"/>
  <c r="AK688" i="2"/>
  <c r="AJ688" i="2"/>
  <c r="AI688" i="2"/>
  <c r="AH688" i="2"/>
  <c r="B688" i="2"/>
  <c r="AM687" i="2"/>
  <c r="AL687" i="2"/>
  <c r="AK687" i="2"/>
  <c r="AJ687" i="2"/>
  <c r="AI687" i="2"/>
  <c r="AH687" i="2"/>
  <c r="B687" i="2"/>
  <c r="AM686" i="2"/>
  <c r="AL686" i="2"/>
  <c r="AK686" i="2"/>
  <c r="AJ686" i="2"/>
  <c r="AI686" i="2"/>
  <c r="AH686" i="2"/>
  <c r="B686" i="2"/>
  <c r="AM685" i="2"/>
  <c r="AL685" i="2"/>
  <c r="AK685" i="2"/>
  <c r="AJ685" i="2"/>
  <c r="AI685" i="2"/>
  <c r="AH685" i="2"/>
  <c r="B685" i="2"/>
  <c r="AM684" i="2"/>
  <c r="AL684" i="2"/>
  <c r="AK684" i="2"/>
  <c r="AJ684" i="2"/>
  <c r="AI684" i="2"/>
  <c r="AH684" i="2"/>
  <c r="B684" i="2"/>
  <c r="AM683" i="2"/>
  <c r="AL683" i="2"/>
  <c r="AK683" i="2"/>
  <c r="AJ683" i="2"/>
  <c r="AI683" i="2"/>
  <c r="AH683" i="2"/>
  <c r="B683" i="2"/>
  <c r="AM682" i="2"/>
  <c r="AL682" i="2"/>
  <c r="AK682" i="2"/>
  <c r="AJ682" i="2"/>
  <c r="AI682" i="2"/>
  <c r="AH682" i="2"/>
  <c r="B682" i="2"/>
  <c r="AM681" i="2"/>
  <c r="AL681" i="2"/>
  <c r="AK681" i="2"/>
  <c r="AJ681" i="2"/>
  <c r="AI681" i="2"/>
  <c r="AH681" i="2"/>
  <c r="B681" i="2"/>
  <c r="AM680" i="2"/>
  <c r="AL680" i="2"/>
  <c r="AK680" i="2"/>
  <c r="AJ680" i="2"/>
  <c r="AI680" i="2"/>
  <c r="AH680" i="2"/>
  <c r="B680" i="2"/>
  <c r="AM679" i="2"/>
  <c r="AL679" i="2"/>
  <c r="AK679" i="2"/>
  <c r="AJ679" i="2"/>
  <c r="AI679" i="2"/>
  <c r="AH679" i="2"/>
  <c r="B679" i="2"/>
  <c r="AM678" i="2"/>
  <c r="AL678" i="2"/>
  <c r="AK678" i="2"/>
  <c r="AJ678" i="2"/>
  <c r="AI678" i="2"/>
  <c r="AH678" i="2"/>
  <c r="B678" i="2"/>
  <c r="AM677" i="2"/>
  <c r="AL677" i="2"/>
  <c r="AK677" i="2"/>
  <c r="AJ677" i="2"/>
  <c r="AI677" i="2"/>
  <c r="AH677" i="2"/>
  <c r="B677" i="2"/>
  <c r="AM676" i="2"/>
  <c r="AL676" i="2"/>
  <c r="AK676" i="2"/>
  <c r="AJ676" i="2"/>
  <c r="AI676" i="2"/>
  <c r="AH676" i="2"/>
  <c r="B676" i="2"/>
  <c r="AM675" i="2"/>
  <c r="AL675" i="2"/>
  <c r="AK675" i="2"/>
  <c r="AJ675" i="2"/>
  <c r="AI675" i="2"/>
  <c r="AH675" i="2"/>
  <c r="B675" i="2"/>
  <c r="AM674" i="2"/>
  <c r="AL674" i="2"/>
  <c r="AK674" i="2"/>
  <c r="AJ674" i="2"/>
  <c r="AI674" i="2"/>
  <c r="AH674" i="2"/>
  <c r="B674" i="2"/>
  <c r="AM673" i="2"/>
  <c r="AL673" i="2"/>
  <c r="AK673" i="2"/>
  <c r="AJ673" i="2"/>
  <c r="AI673" i="2"/>
  <c r="AH673" i="2"/>
  <c r="B673" i="2"/>
  <c r="AM672" i="2"/>
  <c r="AL672" i="2"/>
  <c r="AK672" i="2"/>
  <c r="AJ672" i="2"/>
  <c r="AI672" i="2"/>
  <c r="AH672" i="2"/>
  <c r="B672" i="2"/>
  <c r="AM671" i="2"/>
  <c r="AL671" i="2"/>
  <c r="AK671" i="2"/>
  <c r="AJ671" i="2"/>
  <c r="AI671" i="2"/>
  <c r="AH671" i="2"/>
  <c r="B671" i="2"/>
  <c r="AM670" i="2"/>
  <c r="AL670" i="2"/>
  <c r="AK670" i="2"/>
  <c r="AJ670" i="2"/>
  <c r="AI670" i="2"/>
  <c r="AH670" i="2"/>
  <c r="B670" i="2"/>
  <c r="AM669" i="2"/>
  <c r="AL669" i="2"/>
  <c r="AK669" i="2"/>
  <c r="AJ669" i="2"/>
  <c r="AI669" i="2"/>
  <c r="AH669" i="2"/>
  <c r="B669" i="2"/>
  <c r="AM668" i="2"/>
  <c r="AL668" i="2"/>
  <c r="AK668" i="2"/>
  <c r="AJ668" i="2"/>
  <c r="AI668" i="2"/>
  <c r="AH668" i="2"/>
  <c r="B668" i="2"/>
  <c r="AM667" i="2"/>
  <c r="AL667" i="2"/>
  <c r="AK667" i="2"/>
  <c r="AJ667" i="2"/>
  <c r="AI667" i="2"/>
  <c r="AH667" i="2"/>
  <c r="B667" i="2"/>
  <c r="AM666" i="2"/>
  <c r="AL666" i="2"/>
  <c r="AK666" i="2"/>
  <c r="AJ666" i="2"/>
  <c r="AI666" i="2"/>
  <c r="AH666" i="2"/>
  <c r="B666" i="2"/>
  <c r="AM665" i="2"/>
  <c r="AL665" i="2"/>
  <c r="AK665" i="2"/>
  <c r="AJ665" i="2"/>
  <c r="AI665" i="2"/>
  <c r="AH665" i="2"/>
  <c r="B665" i="2"/>
  <c r="AM664" i="2"/>
  <c r="AL664" i="2"/>
  <c r="AK664" i="2"/>
  <c r="AJ664" i="2"/>
  <c r="AI664" i="2"/>
  <c r="AH664" i="2"/>
  <c r="B664" i="2"/>
  <c r="AM663" i="2"/>
  <c r="AL663" i="2"/>
  <c r="AK663" i="2"/>
  <c r="AJ663" i="2"/>
  <c r="AI663" i="2"/>
  <c r="AH663" i="2"/>
  <c r="B663" i="2"/>
  <c r="AM662" i="2"/>
  <c r="AL662" i="2"/>
  <c r="AK662" i="2"/>
  <c r="AJ662" i="2"/>
  <c r="AI662" i="2"/>
  <c r="AH662" i="2"/>
  <c r="B662" i="2"/>
  <c r="AM661" i="2"/>
  <c r="AL661" i="2"/>
  <c r="AK661" i="2"/>
  <c r="AJ661" i="2"/>
  <c r="AI661" i="2"/>
  <c r="AH661" i="2"/>
  <c r="B661" i="2"/>
  <c r="AM660" i="2"/>
  <c r="AL660" i="2"/>
  <c r="AK660" i="2"/>
  <c r="AJ660" i="2"/>
  <c r="AI660" i="2"/>
  <c r="AH660" i="2"/>
  <c r="B660" i="2"/>
  <c r="AM659" i="2"/>
  <c r="AL659" i="2"/>
  <c r="AK659" i="2"/>
  <c r="AJ659" i="2"/>
  <c r="AI659" i="2"/>
  <c r="AH659" i="2"/>
  <c r="B659" i="2"/>
  <c r="AM658" i="2"/>
  <c r="AL658" i="2"/>
  <c r="AK658" i="2"/>
  <c r="AJ658" i="2"/>
  <c r="AI658" i="2"/>
  <c r="AH658" i="2"/>
  <c r="B658" i="2"/>
  <c r="AM657" i="2"/>
  <c r="AL657" i="2"/>
  <c r="AK657" i="2"/>
  <c r="AJ657" i="2"/>
  <c r="AI657" i="2"/>
  <c r="AH657" i="2"/>
  <c r="B657" i="2"/>
  <c r="AM656" i="2"/>
  <c r="AL656" i="2"/>
  <c r="AK656" i="2"/>
  <c r="AJ656" i="2"/>
  <c r="AI656" i="2"/>
  <c r="AH656" i="2"/>
  <c r="B656" i="2"/>
  <c r="AM655" i="2"/>
  <c r="AL655" i="2"/>
  <c r="AK655" i="2"/>
  <c r="AJ655" i="2"/>
  <c r="AI655" i="2"/>
  <c r="AH655" i="2"/>
  <c r="B655" i="2"/>
  <c r="AM654" i="2"/>
  <c r="AL654" i="2"/>
  <c r="AK654" i="2"/>
  <c r="AJ654" i="2"/>
  <c r="AI654" i="2"/>
  <c r="AH654" i="2"/>
  <c r="B654" i="2"/>
  <c r="AM653" i="2"/>
  <c r="AL653" i="2"/>
  <c r="AK653" i="2"/>
  <c r="AJ653" i="2"/>
  <c r="AI653" i="2"/>
  <c r="AH653" i="2"/>
  <c r="B653" i="2"/>
  <c r="AM652" i="2"/>
  <c r="AL652" i="2"/>
  <c r="AK652" i="2"/>
  <c r="AJ652" i="2"/>
  <c r="AI652" i="2"/>
  <c r="AH652" i="2"/>
  <c r="B652" i="2"/>
  <c r="AM651" i="2"/>
  <c r="AL651" i="2"/>
  <c r="AK651" i="2"/>
  <c r="AJ651" i="2"/>
  <c r="AI651" i="2"/>
  <c r="AH651" i="2"/>
  <c r="B651" i="2"/>
  <c r="AM650" i="2"/>
  <c r="AL650" i="2"/>
  <c r="AK650" i="2"/>
  <c r="AJ650" i="2"/>
  <c r="AI650" i="2"/>
  <c r="AH650" i="2"/>
  <c r="B650" i="2"/>
  <c r="AM649" i="2"/>
  <c r="AL649" i="2"/>
  <c r="AK649" i="2"/>
  <c r="AJ649" i="2"/>
  <c r="AI649" i="2"/>
  <c r="AH649" i="2"/>
  <c r="B649" i="2"/>
  <c r="AM648" i="2"/>
  <c r="AL648" i="2"/>
  <c r="AK648" i="2"/>
  <c r="AJ648" i="2"/>
  <c r="AI648" i="2"/>
  <c r="AH648" i="2"/>
  <c r="B648" i="2"/>
  <c r="AM647" i="2"/>
  <c r="AL647" i="2"/>
  <c r="AK647" i="2"/>
  <c r="AJ647" i="2"/>
  <c r="AI647" i="2"/>
  <c r="AH647" i="2"/>
  <c r="B647" i="2"/>
  <c r="AM646" i="2"/>
  <c r="AL646" i="2"/>
  <c r="AK646" i="2"/>
  <c r="AJ646" i="2"/>
  <c r="AI646" i="2"/>
  <c r="AH646" i="2"/>
  <c r="B646" i="2"/>
  <c r="AM645" i="2"/>
  <c r="AL645" i="2"/>
  <c r="AK645" i="2"/>
  <c r="AJ645" i="2"/>
  <c r="AI645" i="2"/>
  <c r="AH645" i="2"/>
  <c r="B645" i="2"/>
  <c r="AM644" i="2"/>
  <c r="AL644" i="2"/>
  <c r="AK644" i="2"/>
  <c r="AJ644" i="2"/>
  <c r="AI644" i="2"/>
  <c r="AH644" i="2"/>
  <c r="B644" i="2"/>
  <c r="AM643" i="2"/>
  <c r="AL643" i="2"/>
  <c r="AK643" i="2"/>
  <c r="AJ643" i="2"/>
  <c r="AI643" i="2"/>
  <c r="AH643" i="2"/>
  <c r="B643" i="2"/>
  <c r="AM642" i="2"/>
  <c r="AL642" i="2"/>
  <c r="AK642" i="2"/>
  <c r="AJ642" i="2"/>
  <c r="AI642" i="2"/>
  <c r="AH642" i="2"/>
  <c r="B642" i="2"/>
  <c r="AM641" i="2"/>
  <c r="AL641" i="2"/>
  <c r="AK641" i="2"/>
  <c r="AJ641" i="2"/>
  <c r="AI641" i="2"/>
  <c r="AH641" i="2"/>
  <c r="B641" i="2"/>
  <c r="AM640" i="2"/>
  <c r="AL640" i="2"/>
  <c r="AK640" i="2"/>
  <c r="AJ640" i="2"/>
  <c r="AI640" i="2"/>
  <c r="AH640" i="2"/>
  <c r="B640" i="2"/>
  <c r="AM639" i="2"/>
  <c r="AL639" i="2"/>
  <c r="AK639" i="2"/>
  <c r="AJ639" i="2"/>
  <c r="AI639" i="2"/>
  <c r="AH639" i="2"/>
  <c r="B639" i="2"/>
  <c r="AM638" i="2"/>
  <c r="AL638" i="2"/>
  <c r="AK638" i="2"/>
  <c r="AJ638" i="2"/>
  <c r="AI638" i="2"/>
  <c r="AH638" i="2"/>
  <c r="B638" i="2"/>
  <c r="AM637" i="2"/>
  <c r="AL637" i="2"/>
  <c r="AK637" i="2"/>
  <c r="AJ637" i="2"/>
  <c r="AI637" i="2"/>
  <c r="AH637" i="2"/>
  <c r="B637" i="2"/>
  <c r="AM636" i="2"/>
  <c r="AL636" i="2"/>
  <c r="AK636" i="2"/>
  <c r="AJ636" i="2"/>
  <c r="AI636" i="2"/>
  <c r="AH636" i="2"/>
  <c r="B636" i="2"/>
  <c r="AM635" i="2"/>
  <c r="AL635" i="2"/>
  <c r="AK635" i="2"/>
  <c r="AJ635" i="2"/>
  <c r="AI635" i="2"/>
  <c r="AH635" i="2"/>
  <c r="B635" i="2"/>
  <c r="AM634" i="2"/>
  <c r="AL634" i="2"/>
  <c r="AK634" i="2"/>
  <c r="AJ634" i="2"/>
  <c r="AI634" i="2"/>
  <c r="AH634" i="2"/>
  <c r="B634" i="2"/>
  <c r="AM633" i="2"/>
  <c r="AL633" i="2"/>
  <c r="AK633" i="2"/>
  <c r="AJ633" i="2"/>
  <c r="AI633" i="2"/>
  <c r="AH633" i="2"/>
  <c r="B633" i="2"/>
  <c r="AM632" i="2"/>
  <c r="AL632" i="2"/>
  <c r="AK632" i="2"/>
  <c r="AJ632" i="2"/>
  <c r="AI632" i="2"/>
  <c r="AH632" i="2"/>
  <c r="B632" i="2"/>
  <c r="AM631" i="2"/>
  <c r="AL631" i="2"/>
  <c r="AK631" i="2"/>
  <c r="AJ631" i="2"/>
  <c r="AI631" i="2"/>
  <c r="AH631" i="2"/>
  <c r="B631" i="2"/>
  <c r="AM630" i="2"/>
  <c r="AL630" i="2"/>
  <c r="AK630" i="2"/>
  <c r="AJ630" i="2"/>
  <c r="AI630" i="2"/>
  <c r="AH630" i="2"/>
  <c r="B630" i="2"/>
  <c r="AM629" i="2"/>
  <c r="AL629" i="2"/>
  <c r="AK629" i="2"/>
  <c r="AJ629" i="2"/>
  <c r="AI629" i="2"/>
  <c r="AH629" i="2"/>
  <c r="B629" i="2"/>
  <c r="AM628" i="2"/>
  <c r="AL628" i="2"/>
  <c r="AK628" i="2"/>
  <c r="AJ628" i="2"/>
  <c r="AI628" i="2"/>
  <c r="AH628" i="2"/>
  <c r="B628" i="2"/>
  <c r="AM627" i="2"/>
  <c r="AL627" i="2"/>
  <c r="AK627" i="2"/>
  <c r="AJ627" i="2"/>
  <c r="AI627" i="2"/>
  <c r="AH627" i="2"/>
  <c r="B627" i="2"/>
  <c r="AM626" i="2"/>
  <c r="AL626" i="2"/>
  <c r="AK626" i="2"/>
  <c r="AJ626" i="2"/>
  <c r="AI626" i="2"/>
  <c r="AH626" i="2"/>
  <c r="B626" i="2"/>
  <c r="AM625" i="2"/>
  <c r="AL625" i="2"/>
  <c r="AK625" i="2"/>
  <c r="AJ625" i="2"/>
  <c r="AI625" i="2"/>
  <c r="AH625" i="2"/>
  <c r="B625" i="2"/>
  <c r="AM624" i="2"/>
  <c r="AL624" i="2"/>
  <c r="AK624" i="2"/>
  <c r="AJ624" i="2"/>
  <c r="AI624" i="2"/>
  <c r="AH624" i="2"/>
  <c r="B624" i="2"/>
  <c r="AM623" i="2"/>
  <c r="AL623" i="2"/>
  <c r="AK623" i="2"/>
  <c r="AJ623" i="2"/>
  <c r="AI623" i="2"/>
  <c r="AH623" i="2"/>
  <c r="B623" i="2"/>
  <c r="AM622" i="2"/>
  <c r="AL622" i="2"/>
  <c r="AK622" i="2"/>
  <c r="AJ622" i="2"/>
  <c r="AI622" i="2"/>
  <c r="AH622" i="2"/>
  <c r="B622" i="2"/>
  <c r="AM621" i="2"/>
  <c r="AL621" i="2"/>
  <c r="AK621" i="2"/>
  <c r="AJ621" i="2"/>
  <c r="AI621" i="2"/>
  <c r="AH621" i="2"/>
  <c r="B621" i="2"/>
  <c r="AM620" i="2"/>
  <c r="AL620" i="2"/>
  <c r="AK620" i="2"/>
  <c r="AJ620" i="2"/>
  <c r="AI620" i="2"/>
  <c r="AH620" i="2"/>
  <c r="B620" i="2"/>
  <c r="AM619" i="2"/>
  <c r="AL619" i="2"/>
  <c r="AK619" i="2"/>
  <c r="AJ619" i="2"/>
  <c r="AI619" i="2"/>
  <c r="AH619" i="2"/>
  <c r="B619" i="2"/>
  <c r="AM618" i="2"/>
  <c r="AL618" i="2"/>
  <c r="AK618" i="2"/>
  <c r="AJ618" i="2"/>
  <c r="AI618" i="2"/>
  <c r="AH618" i="2"/>
  <c r="B618" i="2"/>
  <c r="AM617" i="2"/>
  <c r="AL617" i="2"/>
  <c r="AK617" i="2"/>
  <c r="AJ617" i="2"/>
  <c r="AI617" i="2"/>
  <c r="AH617" i="2"/>
  <c r="B617" i="2"/>
  <c r="AM616" i="2"/>
  <c r="AL616" i="2"/>
  <c r="AK616" i="2"/>
  <c r="AJ616" i="2"/>
  <c r="AI616" i="2"/>
  <c r="AH616" i="2"/>
  <c r="B616" i="2"/>
  <c r="AM615" i="2"/>
  <c r="AL615" i="2"/>
  <c r="AK615" i="2"/>
  <c r="AJ615" i="2"/>
  <c r="AI615" i="2"/>
  <c r="AH615" i="2"/>
  <c r="B615" i="2"/>
  <c r="AM614" i="2"/>
  <c r="AL614" i="2"/>
  <c r="AK614" i="2"/>
  <c r="AJ614" i="2"/>
  <c r="AI614" i="2"/>
  <c r="AH614" i="2"/>
  <c r="B614" i="2"/>
  <c r="AM613" i="2"/>
  <c r="AL613" i="2"/>
  <c r="AK613" i="2"/>
  <c r="AJ613" i="2"/>
  <c r="AI613" i="2"/>
  <c r="AH613" i="2"/>
  <c r="B613" i="2"/>
  <c r="AM612" i="2"/>
  <c r="AL612" i="2"/>
  <c r="AK612" i="2"/>
  <c r="AJ612" i="2"/>
  <c r="AI612" i="2"/>
  <c r="AH612" i="2"/>
  <c r="B612" i="2"/>
  <c r="AM611" i="2"/>
  <c r="AL611" i="2"/>
  <c r="AK611" i="2"/>
  <c r="AJ611" i="2"/>
  <c r="AI611" i="2"/>
  <c r="AH611" i="2"/>
  <c r="B611" i="2"/>
  <c r="AM610" i="2"/>
  <c r="AL610" i="2"/>
  <c r="AK610" i="2"/>
  <c r="AJ610" i="2"/>
  <c r="AI610" i="2"/>
  <c r="AH610" i="2"/>
  <c r="B610" i="2"/>
  <c r="AM609" i="2"/>
  <c r="AL609" i="2"/>
  <c r="AK609" i="2"/>
  <c r="AJ609" i="2"/>
  <c r="AI609" i="2"/>
  <c r="AH609" i="2"/>
  <c r="B609" i="2"/>
  <c r="AM608" i="2"/>
  <c r="AL608" i="2"/>
  <c r="AK608" i="2"/>
  <c r="AJ608" i="2"/>
  <c r="AI608" i="2"/>
  <c r="AH608" i="2"/>
  <c r="B608" i="2"/>
  <c r="AM607" i="2"/>
  <c r="AL607" i="2"/>
  <c r="AK607" i="2"/>
  <c r="AJ607" i="2"/>
  <c r="AI607" i="2"/>
  <c r="AH607" i="2"/>
  <c r="B607" i="2"/>
  <c r="AM606" i="2"/>
  <c r="AL606" i="2"/>
  <c r="AK606" i="2"/>
  <c r="AJ606" i="2"/>
  <c r="AI606" i="2"/>
  <c r="AH606" i="2"/>
  <c r="B606" i="2"/>
  <c r="AM605" i="2"/>
  <c r="AL605" i="2"/>
  <c r="AK605" i="2"/>
  <c r="AJ605" i="2"/>
  <c r="AI605" i="2"/>
  <c r="AH605" i="2"/>
  <c r="B605" i="2"/>
  <c r="AM604" i="2"/>
  <c r="AL604" i="2"/>
  <c r="AK604" i="2"/>
  <c r="AJ604" i="2"/>
  <c r="AI604" i="2"/>
  <c r="AH604" i="2"/>
  <c r="B604" i="2"/>
  <c r="AM603" i="2"/>
  <c r="AL603" i="2"/>
  <c r="AK603" i="2"/>
  <c r="AJ603" i="2"/>
  <c r="AI603" i="2"/>
  <c r="AH603" i="2"/>
  <c r="B603" i="2"/>
  <c r="AM602" i="2"/>
  <c r="AL602" i="2"/>
  <c r="AK602" i="2"/>
  <c r="AJ602" i="2"/>
  <c r="AI602" i="2"/>
  <c r="AH602" i="2"/>
  <c r="B602" i="2"/>
  <c r="AM601" i="2"/>
  <c r="AL601" i="2"/>
  <c r="AK601" i="2"/>
  <c r="AJ601" i="2"/>
  <c r="AI601" i="2"/>
  <c r="AH601" i="2"/>
  <c r="B601" i="2"/>
  <c r="AM600" i="2"/>
  <c r="AL600" i="2"/>
  <c r="AK600" i="2"/>
  <c r="AJ600" i="2"/>
  <c r="AI600" i="2"/>
  <c r="AH600" i="2"/>
  <c r="B600" i="2"/>
  <c r="AM599" i="2"/>
  <c r="AL599" i="2"/>
  <c r="AK599" i="2"/>
  <c r="AJ599" i="2"/>
  <c r="AI599" i="2"/>
  <c r="AH599" i="2"/>
  <c r="B599" i="2"/>
  <c r="AM598" i="2"/>
  <c r="AL598" i="2"/>
  <c r="AK598" i="2"/>
  <c r="AJ598" i="2"/>
  <c r="AI598" i="2"/>
  <c r="AH598" i="2"/>
  <c r="B598" i="2"/>
  <c r="AM597" i="2"/>
  <c r="AL597" i="2"/>
  <c r="AK597" i="2"/>
  <c r="AJ597" i="2"/>
  <c r="AI597" i="2"/>
  <c r="AH597" i="2"/>
  <c r="B597" i="2"/>
  <c r="AM596" i="2"/>
  <c r="AL596" i="2"/>
  <c r="AK596" i="2"/>
  <c r="AJ596" i="2"/>
  <c r="AI596" i="2"/>
  <c r="AH596" i="2"/>
  <c r="B596" i="2"/>
  <c r="AM595" i="2"/>
  <c r="AL595" i="2"/>
  <c r="AK595" i="2"/>
  <c r="AJ595" i="2"/>
  <c r="AI595" i="2"/>
  <c r="AH595" i="2"/>
  <c r="B595" i="2"/>
  <c r="AM594" i="2"/>
  <c r="AL594" i="2"/>
  <c r="AK594" i="2"/>
  <c r="AJ594" i="2"/>
  <c r="AI594" i="2"/>
  <c r="AH594" i="2"/>
  <c r="B594" i="2"/>
  <c r="AM593" i="2"/>
  <c r="AL593" i="2"/>
  <c r="AK593" i="2"/>
  <c r="AJ593" i="2"/>
  <c r="AI593" i="2"/>
  <c r="AH593" i="2"/>
  <c r="B593" i="2"/>
  <c r="AM592" i="2"/>
  <c r="AL592" i="2"/>
  <c r="AK592" i="2"/>
  <c r="AJ592" i="2"/>
  <c r="AI592" i="2"/>
  <c r="AH592" i="2"/>
  <c r="B592" i="2"/>
  <c r="AM591" i="2"/>
  <c r="AL591" i="2"/>
  <c r="AK591" i="2"/>
  <c r="AJ591" i="2"/>
  <c r="AI591" i="2"/>
  <c r="AH591" i="2"/>
  <c r="B591" i="2"/>
  <c r="AM590" i="2"/>
  <c r="AL590" i="2"/>
  <c r="AK590" i="2"/>
  <c r="AJ590" i="2"/>
  <c r="AI590" i="2"/>
  <c r="AH590" i="2"/>
  <c r="B590" i="2"/>
  <c r="AM589" i="2"/>
  <c r="AL589" i="2"/>
  <c r="AK589" i="2"/>
  <c r="AJ589" i="2"/>
  <c r="AI589" i="2"/>
  <c r="AH589" i="2"/>
  <c r="B589" i="2"/>
  <c r="AM588" i="2"/>
  <c r="AL588" i="2"/>
  <c r="AK588" i="2"/>
  <c r="AJ588" i="2"/>
  <c r="AI588" i="2"/>
  <c r="AH588" i="2"/>
  <c r="B588" i="2"/>
  <c r="AM587" i="2"/>
  <c r="AL587" i="2"/>
  <c r="AK587" i="2"/>
  <c r="AJ587" i="2"/>
  <c r="AI587" i="2"/>
  <c r="AH587" i="2"/>
  <c r="B587" i="2"/>
  <c r="AM586" i="2"/>
  <c r="AL586" i="2"/>
  <c r="AK586" i="2"/>
  <c r="AJ586" i="2"/>
  <c r="AI586" i="2"/>
  <c r="AH586" i="2"/>
  <c r="B586" i="2"/>
  <c r="AM585" i="2"/>
  <c r="AL585" i="2"/>
  <c r="AK585" i="2"/>
  <c r="AJ585" i="2"/>
  <c r="AI585" i="2"/>
  <c r="AH585" i="2"/>
  <c r="B585" i="2"/>
  <c r="AM584" i="2"/>
  <c r="AL584" i="2"/>
  <c r="AK584" i="2"/>
  <c r="AJ584" i="2"/>
  <c r="AI584" i="2"/>
  <c r="AH584" i="2"/>
  <c r="B584" i="2"/>
  <c r="AM583" i="2"/>
  <c r="AL583" i="2"/>
  <c r="AK583" i="2"/>
  <c r="AJ583" i="2"/>
  <c r="AI583" i="2"/>
  <c r="AH583" i="2"/>
  <c r="B583" i="2"/>
  <c r="AM582" i="2"/>
  <c r="AL582" i="2"/>
  <c r="AK582" i="2"/>
  <c r="AJ582" i="2"/>
  <c r="AI582" i="2"/>
  <c r="AH582" i="2"/>
  <c r="B582" i="2"/>
  <c r="AM581" i="2"/>
  <c r="AL581" i="2"/>
  <c r="AK581" i="2"/>
  <c r="AJ581" i="2"/>
  <c r="AI581" i="2"/>
  <c r="AH581" i="2"/>
  <c r="B581" i="2"/>
  <c r="AM580" i="2"/>
  <c r="AL580" i="2"/>
  <c r="AK580" i="2"/>
  <c r="AJ580" i="2"/>
  <c r="AI580" i="2"/>
  <c r="AH580" i="2"/>
  <c r="B580" i="2"/>
  <c r="AM579" i="2"/>
  <c r="AL579" i="2"/>
  <c r="AK579" i="2"/>
  <c r="AJ579" i="2"/>
  <c r="AI579" i="2"/>
  <c r="AH579" i="2"/>
  <c r="B579" i="2"/>
  <c r="AM578" i="2"/>
  <c r="AL578" i="2"/>
  <c r="AK578" i="2"/>
  <c r="AJ578" i="2"/>
  <c r="AI578" i="2"/>
  <c r="AH578" i="2"/>
  <c r="B578" i="2"/>
  <c r="AM577" i="2"/>
  <c r="AL577" i="2"/>
  <c r="AK577" i="2"/>
  <c r="AJ577" i="2"/>
  <c r="AI577" i="2"/>
  <c r="AH577" i="2"/>
  <c r="B577" i="2"/>
  <c r="AM576" i="2"/>
  <c r="AL576" i="2"/>
  <c r="AK576" i="2"/>
  <c r="AJ576" i="2"/>
  <c r="AI576" i="2"/>
  <c r="AH576" i="2"/>
  <c r="B576" i="2"/>
  <c r="AM575" i="2"/>
  <c r="AL575" i="2"/>
  <c r="AK575" i="2"/>
  <c r="AJ575" i="2"/>
  <c r="AI575" i="2"/>
  <c r="AH575" i="2"/>
  <c r="B575" i="2"/>
  <c r="AM574" i="2"/>
  <c r="AL574" i="2"/>
  <c r="AK574" i="2"/>
  <c r="AJ574" i="2"/>
  <c r="AI574" i="2"/>
  <c r="AH574" i="2"/>
  <c r="B574" i="2"/>
  <c r="AM573" i="2"/>
  <c r="AL573" i="2"/>
  <c r="AK573" i="2"/>
  <c r="AJ573" i="2"/>
  <c r="AI573" i="2"/>
  <c r="AH573" i="2"/>
  <c r="B573" i="2"/>
  <c r="AM572" i="2"/>
  <c r="AL572" i="2"/>
  <c r="AK572" i="2"/>
  <c r="AJ572" i="2"/>
  <c r="AI572" i="2"/>
  <c r="AH572" i="2"/>
  <c r="B572" i="2"/>
  <c r="AM571" i="2"/>
  <c r="AL571" i="2"/>
  <c r="AK571" i="2"/>
  <c r="AJ571" i="2"/>
  <c r="AI571" i="2"/>
  <c r="AH571" i="2"/>
  <c r="B571" i="2"/>
  <c r="AM570" i="2"/>
  <c r="AL570" i="2"/>
  <c r="AK570" i="2"/>
  <c r="AJ570" i="2"/>
  <c r="AI570" i="2"/>
  <c r="AH570" i="2"/>
  <c r="B570" i="2"/>
  <c r="AM569" i="2"/>
  <c r="AL569" i="2"/>
  <c r="AK569" i="2"/>
  <c r="AJ569" i="2"/>
  <c r="AI569" i="2"/>
  <c r="AH569" i="2"/>
  <c r="B569" i="2"/>
  <c r="AM568" i="2"/>
  <c r="AL568" i="2"/>
  <c r="AK568" i="2"/>
  <c r="AJ568" i="2"/>
  <c r="AI568" i="2"/>
  <c r="AH568" i="2"/>
  <c r="B568" i="2"/>
  <c r="AM567" i="2"/>
  <c r="AL567" i="2"/>
  <c r="AK567" i="2"/>
  <c r="AJ567" i="2"/>
  <c r="AI567" i="2"/>
  <c r="AH567" i="2"/>
  <c r="B567" i="2"/>
  <c r="AM566" i="2"/>
  <c r="AL566" i="2"/>
  <c r="AK566" i="2"/>
  <c r="AJ566" i="2"/>
  <c r="AI566" i="2"/>
  <c r="AH566" i="2"/>
  <c r="B566" i="2"/>
  <c r="AM565" i="2"/>
  <c r="AL565" i="2"/>
  <c r="AK565" i="2"/>
  <c r="AJ565" i="2"/>
  <c r="AI565" i="2"/>
  <c r="AH565" i="2"/>
  <c r="B565" i="2"/>
  <c r="AM564" i="2"/>
  <c r="AL564" i="2"/>
  <c r="AK564" i="2"/>
  <c r="AJ564" i="2"/>
  <c r="AI564" i="2"/>
  <c r="AH564" i="2"/>
  <c r="B564" i="2"/>
  <c r="AM563" i="2"/>
  <c r="AL563" i="2"/>
  <c r="AK563" i="2"/>
  <c r="AJ563" i="2"/>
  <c r="AI563" i="2"/>
  <c r="AH563" i="2"/>
  <c r="B563" i="2"/>
  <c r="AM562" i="2"/>
  <c r="AL562" i="2"/>
  <c r="AK562" i="2"/>
  <c r="AJ562" i="2"/>
  <c r="AI562" i="2"/>
  <c r="AH562" i="2"/>
  <c r="B562" i="2"/>
  <c r="AM561" i="2"/>
  <c r="AL561" i="2"/>
  <c r="AK561" i="2"/>
  <c r="AJ561" i="2"/>
  <c r="AI561" i="2"/>
  <c r="AH561" i="2"/>
  <c r="B561" i="2"/>
  <c r="AM560" i="2"/>
  <c r="AL560" i="2"/>
  <c r="AK560" i="2"/>
  <c r="AJ560" i="2"/>
  <c r="AI560" i="2"/>
  <c r="AH560" i="2"/>
  <c r="B560" i="2"/>
  <c r="AM559" i="2"/>
  <c r="AL559" i="2"/>
  <c r="AK559" i="2"/>
  <c r="AJ559" i="2"/>
  <c r="AI559" i="2"/>
  <c r="AH559" i="2"/>
  <c r="B559" i="2"/>
  <c r="AM558" i="2"/>
  <c r="AL558" i="2"/>
  <c r="AK558" i="2"/>
  <c r="AJ558" i="2"/>
  <c r="AI558" i="2"/>
  <c r="AH558" i="2"/>
  <c r="B558" i="2"/>
  <c r="AM557" i="2"/>
  <c r="AL557" i="2"/>
  <c r="AK557" i="2"/>
  <c r="AJ557" i="2"/>
  <c r="AI557" i="2"/>
  <c r="AH557" i="2"/>
  <c r="B557" i="2"/>
  <c r="AM556" i="2"/>
  <c r="AL556" i="2"/>
  <c r="AK556" i="2"/>
  <c r="AJ556" i="2"/>
  <c r="AI556" i="2"/>
  <c r="AH556" i="2"/>
  <c r="B556" i="2"/>
  <c r="AM555" i="2"/>
  <c r="AL555" i="2"/>
  <c r="AK555" i="2"/>
  <c r="AJ555" i="2"/>
  <c r="AI555" i="2"/>
  <c r="AH555" i="2"/>
  <c r="B555" i="2"/>
  <c r="AM554" i="2"/>
  <c r="AL554" i="2"/>
  <c r="AK554" i="2"/>
  <c r="AJ554" i="2"/>
  <c r="AI554" i="2"/>
  <c r="AH554" i="2"/>
  <c r="B554" i="2"/>
  <c r="AM553" i="2"/>
  <c r="AL553" i="2"/>
  <c r="AK553" i="2"/>
  <c r="AJ553" i="2"/>
  <c r="AI553" i="2"/>
  <c r="AH553" i="2"/>
  <c r="B553" i="2"/>
  <c r="AM552" i="2"/>
  <c r="AL552" i="2"/>
  <c r="AK552" i="2"/>
  <c r="AJ552" i="2"/>
  <c r="AI552" i="2"/>
  <c r="AH552" i="2"/>
  <c r="B552" i="2"/>
  <c r="AM551" i="2"/>
  <c r="AL551" i="2"/>
  <c r="AK551" i="2"/>
  <c r="AJ551" i="2"/>
  <c r="AI551" i="2"/>
  <c r="AH551" i="2"/>
  <c r="B551" i="2"/>
  <c r="AM550" i="2"/>
  <c r="AL550" i="2"/>
  <c r="AK550" i="2"/>
  <c r="AJ550" i="2"/>
  <c r="AI550" i="2"/>
  <c r="AH550" i="2"/>
  <c r="B550" i="2"/>
  <c r="AM549" i="2"/>
  <c r="AL549" i="2"/>
  <c r="AK549" i="2"/>
  <c r="AJ549" i="2"/>
  <c r="AI549" i="2"/>
  <c r="AH549" i="2"/>
  <c r="B549" i="2"/>
  <c r="AM548" i="2"/>
  <c r="AL548" i="2"/>
  <c r="AK548" i="2"/>
  <c r="AJ548" i="2"/>
  <c r="AI548" i="2"/>
  <c r="AH548" i="2"/>
  <c r="B548" i="2"/>
  <c r="AM547" i="2"/>
  <c r="AL547" i="2"/>
  <c r="AK547" i="2"/>
  <c r="AJ547" i="2"/>
  <c r="AI547" i="2"/>
  <c r="AH547" i="2"/>
  <c r="B547" i="2"/>
  <c r="AM546" i="2"/>
  <c r="AL546" i="2"/>
  <c r="AK546" i="2"/>
  <c r="AJ546" i="2"/>
  <c r="AI546" i="2"/>
  <c r="AH546" i="2"/>
  <c r="B546" i="2"/>
  <c r="AM545" i="2"/>
  <c r="AL545" i="2"/>
  <c r="AK545" i="2"/>
  <c r="AJ545" i="2"/>
  <c r="AI545" i="2"/>
  <c r="AH545" i="2"/>
  <c r="B545" i="2"/>
  <c r="AM544" i="2"/>
  <c r="AL544" i="2"/>
  <c r="AK544" i="2"/>
  <c r="AJ544" i="2"/>
  <c r="AI544" i="2"/>
  <c r="AH544" i="2"/>
  <c r="B544" i="2"/>
  <c r="AM543" i="2"/>
  <c r="AL543" i="2"/>
  <c r="AK543" i="2"/>
  <c r="AJ543" i="2"/>
  <c r="AI543" i="2"/>
  <c r="AH543" i="2"/>
  <c r="B543" i="2"/>
  <c r="AM542" i="2"/>
  <c r="AL542" i="2"/>
  <c r="AK542" i="2"/>
  <c r="AJ542" i="2"/>
  <c r="AI542" i="2"/>
  <c r="AH542" i="2"/>
  <c r="B542" i="2"/>
  <c r="AM541" i="2"/>
  <c r="AL541" i="2"/>
  <c r="AK541" i="2"/>
  <c r="AJ541" i="2"/>
  <c r="AI541" i="2"/>
  <c r="AH541" i="2"/>
  <c r="B541" i="2"/>
  <c r="AM540" i="2"/>
  <c r="AL540" i="2"/>
  <c r="AK540" i="2"/>
  <c r="AJ540" i="2"/>
  <c r="AI540" i="2"/>
  <c r="AH540" i="2"/>
  <c r="B540" i="2"/>
  <c r="AM539" i="2"/>
  <c r="AL539" i="2"/>
  <c r="AK539" i="2"/>
  <c r="AJ539" i="2"/>
  <c r="AI539" i="2"/>
  <c r="AH539" i="2"/>
  <c r="B539" i="2"/>
  <c r="AM538" i="2"/>
  <c r="AL538" i="2"/>
  <c r="AK538" i="2"/>
  <c r="AJ538" i="2"/>
  <c r="AI538" i="2"/>
  <c r="AH538" i="2"/>
  <c r="B538" i="2"/>
  <c r="AM537" i="2"/>
  <c r="AL537" i="2"/>
  <c r="AK537" i="2"/>
  <c r="AJ537" i="2"/>
  <c r="AI537" i="2"/>
  <c r="AH537" i="2"/>
  <c r="B537" i="2"/>
  <c r="AM536" i="2"/>
  <c r="AL536" i="2"/>
  <c r="AK536" i="2"/>
  <c r="AJ536" i="2"/>
  <c r="AI536" i="2"/>
  <c r="AH536" i="2"/>
  <c r="B536" i="2"/>
  <c r="AM535" i="2"/>
  <c r="AL535" i="2"/>
  <c r="AK535" i="2"/>
  <c r="AJ535" i="2"/>
  <c r="AI535" i="2"/>
  <c r="AH535" i="2"/>
  <c r="B535" i="2"/>
  <c r="AM534" i="2"/>
  <c r="AL534" i="2"/>
  <c r="AK534" i="2"/>
  <c r="AJ534" i="2"/>
  <c r="AI534" i="2"/>
  <c r="AH534" i="2"/>
  <c r="B534" i="2"/>
  <c r="AM533" i="2"/>
  <c r="AL533" i="2"/>
  <c r="AK533" i="2"/>
  <c r="AJ533" i="2"/>
  <c r="AI533" i="2"/>
  <c r="AH533" i="2"/>
  <c r="B533" i="2"/>
  <c r="AM532" i="2"/>
  <c r="AL532" i="2"/>
  <c r="AK532" i="2"/>
  <c r="AJ532" i="2"/>
  <c r="AI532" i="2"/>
  <c r="AH532" i="2"/>
  <c r="B532" i="2"/>
  <c r="AM531" i="2"/>
  <c r="AL531" i="2"/>
  <c r="AK531" i="2"/>
  <c r="AJ531" i="2"/>
  <c r="AI531" i="2"/>
  <c r="AH531" i="2"/>
  <c r="B531" i="2"/>
  <c r="AM530" i="2"/>
  <c r="AL530" i="2"/>
  <c r="AK530" i="2"/>
  <c r="AJ530" i="2"/>
  <c r="AI530" i="2"/>
  <c r="AH530" i="2"/>
  <c r="B530" i="2"/>
  <c r="AM529" i="2"/>
  <c r="AL529" i="2"/>
  <c r="AK529" i="2"/>
  <c r="AJ529" i="2"/>
  <c r="AI529" i="2"/>
  <c r="AH529" i="2"/>
  <c r="B529" i="2"/>
  <c r="AM528" i="2"/>
  <c r="AL528" i="2"/>
  <c r="AK528" i="2"/>
  <c r="AJ528" i="2"/>
  <c r="AI528" i="2"/>
  <c r="AH528" i="2"/>
  <c r="B528" i="2"/>
  <c r="AM527" i="2"/>
  <c r="AL527" i="2"/>
  <c r="AK527" i="2"/>
  <c r="AJ527" i="2"/>
  <c r="AI527" i="2"/>
  <c r="AH527" i="2"/>
  <c r="B527" i="2"/>
  <c r="AM526" i="2"/>
  <c r="AL526" i="2"/>
  <c r="AK526" i="2"/>
  <c r="AJ526" i="2"/>
  <c r="AI526" i="2"/>
  <c r="AH526" i="2"/>
  <c r="B526" i="2"/>
  <c r="AM525" i="2"/>
  <c r="AL525" i="2"/>
  <c r="AK525" i="2"/>
  <c r="AJ525" i="2"/>
  <c r="AI525" i="2"/>
  <c r="AH525" i="2"/>
  <c r="B525" i="2"/>
  <c r="AM524" i="2"/>
  <c r="AL524" i="2"/>
  <c r="AK524" i="2"/>
  <c r="AJ524" i="2"/>
  <c r="AI524" i="2"/>
  <c r="AH524" i="2"/>
  <c r="B524" i="2"/>
  <c r="AM523" i="2"/>
  <c r="AL523" i="2"/>
  <c r="AK523" i="2"/>
  <c r="AJ523" i="2"/>
  <c r="AI523" i="2"/>
  <c r="AH523" i="2"/>
  <c r="B523" i="2"/>
  <c r="AM522" i="2"/>
  <c r="AL522" i="2"/>
  <c r="AK522" i="2"/>
  <c r="AJ522" i="2"/>
  <c r="AI522" i="2"/>
  <c r="AH522" i="2"/>
  <c r="B522" i="2"/>
  <c r="AM521" i="2"/>
  <c r="AL521" i="2"/>
  <c r="AK521" i="2"/>
  <c r="AJ521" i="2"/>
  <c r="AI521" i="2"/>
  <c r="AH521" i="2"/>
  <c r="B521" i="2"/>
  <c r="AM520" i="2"/>
  <c r="AL520" i="2"/>
  <c r="AK520" i="2"/>
  <c r="AJ520" i="2"/>
  <c r="AI520" i="2"/>
  <c r="AH520" i="2"/>
  <c r="B520" i="2"/>
  <c r="AM519" i="2"/>
  <c r="AL519" i="2"/>
  <c r="AK519" i="2"/>
  <c r="AJ519" i="2"/>
  <c r="AI519" i="2"/>
  <c r="AH519" i="2"/>
  <c r="B519" i="2"/>
  <c r="AM518" i="2"/>
  <c r="AL518" i="2"/>
  <c r="AK518" i="2"/>
  <c r="AJ518" i="2"/>
  <c r="AI518" i="2"/>
  <c r="AH518" i="2"/>
  <c r="B518" i="2"/>
  <c r="AM517" i="2"/>
  <c r="AL517" i="2"/>
  <c r="AK517" i="2"/>
  <c r="AJ517" i="2"/>
  <c r="AI517" i="2"/>
  <c r="AH517" i="2"/>
  <c r="B517" i="2"/>
  <c r="AM516" i="2"/>
  <c r="AL516" i="2"/>
  <c r="AK516" i="2"/>
  <c r="AJ516" i="2"/>
  <c r="AI516" i="2"/>
  <c r="AH516" i="2"/>
  <c r="B516" i="2"/>
  <c r="AM515" i="2"/>
  <c r="AL515" i="2"/>
  <c r="AK515" i="2"/>
  <c r="AJ515" i="2"/>
  <c r="AI515" i="2"/>
  <c r="AH515" i="2"/>
  <c r="B515" i="2"/>
  <c r="AM514" i="2"/>
  <c r="AL514" i="2"/>
  <c r="AK514" i="2"/>
  <c r="AJ514" i="2"/>
  <c r="AI514" i="2"/>
  <c r="AH514" i="2"/>
  <c r="B514" i="2"/>
  <c r="AM513" i="2"/>
  <c r="AL513" i="2"/>
  <c r="AK513" i="2"/>
  <c r="AJ513" i="2"/>
  <c r="AI513" i="2"/>
  <c r="AH513" i="2"/>
  <c r="B513" i="2"/>
  <c r="AM512" i="2"/>
  <c r="AL512" i="2"/>
  <c r="AK512" i="2"/>
  <c r="AJ512" i="2"/>
  <c r="AI512" i="2"/>
  <c r="AH512" i="2"/>
  <c r="B512" i="2"/>
  <c r="AM511" i="2"/>
  <c r="AL511" i="2"/>
  <c r="AK511" i="2"/>
  <c r="AJ511" i="2"/>
  <c r="AI511" i="2"/>
  <c r="AH511" i="2"/>
  <c r="B511" i="2"/>
  <c r="AM510" i="2"/>
  <c r="AL510" i="2"/>
  <c r="AK510" i="2"/>
  <c r="AJ510" i="2"/>
  <c r="AI510" i="2"/>
  <c r="AH510" i="2"/>
  <c r="B510" i="2"/>
  <c r="AM509" i="2"/>
  <c r="AL509" i="2"/>
  <c r="AK509" i="2"/>
  <c r="AJ509" i="2"/>
  <c r="AI509" i="2"/>
  <c r="AH509" i="2"/>
  <c r="B509" i="2"/>
  <c r="AM508" i="2"/>
  <c r="AL508" i="2"/>
  <c r="AK508" i="2"/>
  <c r="AJ508" i="2"/>
  <c r="AI508" i="2"/>
  <c r="AH508" i="2"/>
  <c r="B508" i="2"/>
  <c r="AM507" i="2"/>
  <c r="AL507" i="2"/>
  <c r="AK507" i="2"/>
  <c r="AJ507" i="2"/>
  <c r="AI507" i="2"/>
  <c r="AH507" i="2"/>
  <c r="B507" i="2"/>
  <c r="AM506" i="2"/>
  <c r="AL506" i="2"/>
  <c r="AK506" i="2"/>
  <c r="AJ506" i="2"/>
  <c r="AI506" i="2"/>
  <c r="AH506" i="2"/>
  <c r="B506" i="2"/>
  <c r="AM505" i="2"/>
  <c r="AL505" i="2"/>
  <c r="AK505" i="2"/>
  <c r="AJ505" i="2"/>
  <c r="AI505" i="2"/>
  <c r="AH505" i="2"/>
  <c r="B505" i="2"/>
  <c r="AM504" i="2"/>
  <c r="AL504" i="2"/>
  <c r="AK504" i="2"/>
  <c r="AJ504" i="2"/>
  <c r="AI504" i="2"/>
  <c r="AH504" i="2"/>
  <c r="B504" i="2"/>
  <c r="AM503" i="2"/>
  <c r="AL503" i="2"/>
  <c r="AK503" i="2"/>
  <c r="AJ503" i="2"/>
  <c r="AI503" i="2"/>
  <c r="AH503" i="2"/>
  <c r="B503" i="2"/>
  <c r="AM502" i="2"/>
  <c r="AL502" i="2"/>
  <c r="AK502" i="2"/>
  <c r="AJ502" i="2"/>
  <c r="AI502" i="2"/>
  <c r="AH502" i="2"/>
  <c r="B502" i="2"/>
  <c r="AM501" i="2"/>
  <c r="AL501" i="2"/>
  <c r="AK501" i="2"/>
  <c r="AJ501" i="2"/>
  <c r="AI501" i="2"/>
  <c r="AH501" i="2"/>
  <c r="B501" i="2"/>
  <c r="AM500" i="2"/>
  <c r="AL500" i="2"/>
  <c r="AK500" i="2"/>
  <c r="AJ500" i="2"/>
  <c r="AI500" i="2"/>
  <c r="AH500" i="2"/>
  <c r="B500" i="2"/>
  <c r="AM499" i="2"/>
  <c r="AL499" i="2"/>
  <c r="AK499" i="2"/>
  <c r="AJ499" i="2"/>
  <c r="AI499" i="2"/>
  <c r="AH499" i="2"/>
  <c r="B499" i="2"/>
  <c r="AM498" i="2"/>
  <c r="AL498" i="2"/>
  <c r="AK498" i="2"/>
  <c r="AJ498" i="2"/>
  <c r="AI498" i="2"/>
  <c r="AH498" i="2"/>
  <c r="B498" i="2"/>
  <c r="AM497" i="2"/>
  <c r="AL497" i="2"/>
  <c r="AK497" i="2"/>
  <c r="AJ497" i="2"/>
  <c r="AI497" i="2"/>
  <c r="AH497" i="2"/>
  <c r="B497" i="2"/>
  <c r="AM496" i="2"/>
  <c r="AL496" i="2"/>
  <c r="AK496" i="2"/>
  <c r="AJ496" i="2"/>
  <c r="AI496" i="2"/>
  <c r="AH496" i="2"/>
  <c r="B496" i="2"/>
  <c r="AM495" i="2"/>
  <c r="AL495" i="2"/>
  <c r="AK495" i="2"/>
  <c r="AJ495" i="2"/>
  <c r="AI495" i="2"/>
  <c r="AH495" i="2"/>
  <c r="B495" i="2"/>
  <c r="AM494" i="2"/>
  <c r="AL494" i="2"/>
  <c r="AK494" i="2"/>
  <c r="AJ494" i="2"/>
  <c r="AI494" i="2"/>
  <c r="AH494" i="2"/>
  <c r="B494" i="2"/>
  <c r="AM493" i="2"/>
  <c r="AL493" i="2"/>
  <c r="AK493" i="2"/>
  <c r="AJ493" i="2"/>
  <c r="AI493" i="2"/>
  <c r="AH493" i="2"/>
  <c r="B493" i="2"/>
  <c r="AM492" i="2"/>
  <c r="AL492" i="2"/>
  <c r="AK492" i="2"/>
  <c r="AJ492" i="2"/>
  <c r="AI492" i="2"/>
  <c r="AH492" i="2"/>
  <c r="B492" i="2"/>
  <c r="AM491" i="2"/>
  <c r="AL491" i="2"/>
  <c r="AK491" i="2"/>
  <c r="AJ491" i="2"/>
  <c r="AI491" i="2"/>
  <c r="AH491" i="2"/>
  <c r="B491" i="2"/>
  <c r="AM490" i="2"/>
  <c r="AL490" i="2"/>
  <c r="AK490" i="2"/>
  <c r="AJ490" i="2"/>
  <c r="AI490" i="2"/>
  <c r="AH490" i="2"/>
  <c r="B490" i="2"/>
  <c r="AM489" i="2"/>
  <c r="AL489" i="2"/>
  <c r="AK489" i="2"/>
  <c r="AJ489" i="2"/>
  <c r="AI489" i="2"/>
  <c r="AH489" i="2"/>
  <c r="B489" i="2"/>
  <c r="AM488" i="2"/>
  <c r="AL488" i="2"/>
  <c r="AK488" i="2"/>
  <c r="AJ488" i="2"/>
  <c r="AI488" i="2"/>
  <c r="AH488" i="2"/>
  <c r="B488" i="2"/>
  <c r="AM487" i="2"/>
  <c r="AL487" i="2"/>
  <c r="AK487" i="2"/>
  <c r="AJ487" i="2"/>
  <c r="AI487" i="2"/>
  <c r="AH487" i="2"/>
  <c r="B487" i="2"/>
  <c r="AM486" i="2"/>
  <c r="AL486" i="2"/>
  <c r="AK486" i="2"/>
  <c r="AJ486" i="2"/>
  <c r="AI486" i="2"/>
  <c r="AH486" i="2"/>
  <c r="B486" i="2"/>
  <c r="AM485" i="2"/>
  <c r="AL485" i="2"/>
  <c r="AK485" i="2"/>
  <c r="AJ485" i="2"/>
  <c r="AI485" i="2"/>
  <c r="AH485" i="2"/>
  <c r="B485" i="2"/>
  <c r="AM484" i="2"/>
  <c r="AL484" i="2"/>
  <c r="AK484" i="2"/>
  <c r="AJ484" i="2"/>
  <c r="AI484" i="2"/>
  <c r="AH484" i="2"/>
  <c r="B484" i="2"/>
  <c r="AM483" i="2"/>
  <c r="AL483" i="2"/>
  <c r="AK483" i="2"/>
  <c r="AJ483" i="2"/>
  <c r="AI483" i="2"/>
  <c r="AH483" i="2"/>
  <c r="B483" i="2"/>
  <c r="AM482" i="2"/>
  <c r="AL482" i="2"/>
  <c r="AK482" i="2"/>
  <c r="AJ482" i="2"/>
  <c r="AI482" i="2"/>
  <c r="AH482" i="2"/>
  <c r="B482" i="2"/>
  <c r="AM481" i="2"/>
  <c r="AL481" i="2"/>
  <c r="AK481" i="2"/>
  <c r="AJ481" i="2"/>
  <c r="AI481" i="2"/>
  <c r="AH481" i="2"/>
  <c r="B481" i="2"/>
  <c r="AM480" i="2"/>
  <c r="AL480" i="2"/>
  <c r="AK480" i="2"/>
  <c r="AJ480" i="2"/>
  <c r="AI480" i="2"/>
  <c r="AH480" i="2"/>
  <c r="B480" i="2"/>
  <c r="AM479" i="2"/>
  <c r="AL479" i="2"/>
  <c r="AK479" i="2"/>
  <c r="AJ479" i="2"/>
  <c r="AI479" i="2"/>
  <c r="AH479" i="2"/>
  <c r="B479" i="2"/>
  <c r="AM478" i="2"/>
  <c r="AL478" i="2"/>
  <c r="AK478" i="2"/>
  <c r="AJ478" i="2"/>
  <c r="AI478" i="2"/>
  <c r="AH478" i="2"/>
  <c r="B478" i="2"/>
  <c r="AM477" i="2"/>
  <c r="AL477" i="2"/>
  <c r="AK477" i="2"/>
  <c r="AJ477" i="2"/>
  <c r="AI477" i="2"/>
  <c r="AH477" i="2"/>
  <c r="B477" i="2"/>
  <c r="AM476" i="2"/>
  <c r="AL476" i="2"/>
  <c r="AK476" i="2"/>
  <c r="AJ476" i="2"/>
  <c r="AI476" i="2"/>
  <c r="AH476" i="2"/>
  <c r="B476" i="2"/>
  <c r="AM475" i="2"/>
  <c r="AL475" i="2"/>
  <c r="AK475" i="2"/>
  <c r="AJ475" i="2"/>
  <c r="AI475" i="2"/>
  <c r="AH475" i="2"/>
  <c r="B475" i="2"/>
  <c r="AM474" i="2"/>
  <c r="AL474" i="2"/>
  <c r="AK474" i="2"/>
  <c r="AJ474" i="2"/>
  <c r="AI474" i="2"/>
  <c r="AH474" i="2"/>
  <c r="B474" i="2"/>
  <c r="AM473" i="2"/>
  <c r="AL473" i="2"/>
  <c r="AK473" i="2"/>
  <c r="AJ473" i="2"/>
  <c r="AI473" i="2"/>
  <c r="AH473" i="2"/>
  <c r="B473" i="2"/>
  <c r="AM472" i="2"/>
  <c r="AL472" i="2"/>
  <c r="AK472" i="2"/>
  <c r="AJ472" i="2"/>
  <c r="AI472" i="2"/>
  <c r="AH472" i="2"/>
  <c r="B472" i="2"/>
  <c r="AM471" i="2"/>
  <c r="AL471" i="2"/>
  <c r="AK471" i="2"/>
  <c r="AJ471" i="2"/>
  <c r="AI471" i="2"/>
  <c r="AH471" i="2"/>
  <c r="B471" i="2"/>
  <c r="AM470" i="2"/>
  <c r="AL470" i="2"/>
  <c r="AK470" i="2"/>
  <c r="AJ470" i="2"/>
  <c r="AI470" i="2"/>
  <c r="AH470" i="2"/>
  <c r="B470" i="2"/>
  <c r="AM469" i="2"/>
  <c r="AL469" i="2"/>
  <c r="AK469" i="2"/>
  <c r="AJ469" i="2"/>
  <c r="AI469" i="2"/>
  <c r="AH469" i="2"/>
  <c r="B469" i="2"/>
  <c r="AM468" i="2"/>
  <c r="AL468" i="2"/>
  <c r="AK468" i="2"/>
  <c r="AJ468" i="2"/>
  <c r="AI468" i="2"/>
  <c r="AH468" i="2"/>
  <c r="B468" i="2"/>
  <c r="AM467" i="2"/>
  <c r="AL467" i="2"/>
  <c r="AK467" i="2"/>
  <c r="AJ467" i="2"/>
  <c r="AI467" i="2"/>
  <c r="AH467" i="2"/>
  <c r="B467" i="2"/>
  <c r="AM466" i="2"/>
  <c r="AL466" i="2"/>
  <c r="AK466" i="2"/>
  <c r="AJ466" i="2"/>
  <c r="AI466" i="2"/>
  <c r="AH466" i="2"/>
  <c r="AM465" i="2"/>
  <c r="AL465" i="2"/>
  <c r="AK465" i="2"/>
  <c r="AJ465" i="2"/>
  <c r="AI465" i="2"/>
  <c r="AH465" i="2"/>
  <c r="AM464" i="2"/>
  <c r="AL464" i="2"/>
  <c r="AK464" i="2"/>
  <c r="AJ464" i="2"/>
  <c r="AI464" i="2"/>
  <c r="AH464" i="2"/>
  <c r="AM463" i="2"/>
  <c r="AL463" i="2"/>
  <c r="AK463" i="2"/>
  <c r="AJ463" i="2"/>
  <c r="AI463" i="2"/>
  <c r="AH463" i="2"/>
  <c r="AM462" i="2"/>
  <c r="AL462" i="2"/>
  <c r="AK462" i="2"/>
  <c r="AJ462" i="2"/>
  <c r="AI462" i="2"/>
  <c r="AH462" i="2"/>
  <c r="AM461" i="2"/>
  <c r="AL461" i="2"/>
  <c r="AK461" i="2"/>
  <c r="AJ461" i="2"/>
  <c r="AI461" i="2"/>
  <c r="AH461" i="2"/>
  <c r="AM460" i="2"/>
  <c r="AL460" i="2"/>
  <c r="AK460" i="2"/>
  <c r="AJ460" i="2"/>
  <c r="AI460" i="2"/>
  <c r="AH460" i="2"/>
  <c r="AM459" i="2"/>
  <c r="AL459" i="2"/>
  <c r="AK459" i="2"/>
  <c r="AJ459" i="2"/>
  <c r="AI459" i="2"/>
  <c r="AH459" i="2"/>
  <c r="AM458" i="2"/>
  <c r="AL458" i="2"/>
  <c r="AK458" i="2"/>
  <c r="AJ458" i="2"/>
  <c r="AI458" i="2"/>
  <c r="AH458" i="2"/>
  <c r="AM457" i="2"/>
  <c r="AL457" i="2"/>
  <c r="AK457" i="2"/>
  <c r="AJ457" i="2"/>
  <c r="AI457" i="2"/>
  <c r="AH457" i="2"/>
  <c r="AM456" i="2"/>
  <c r="AL456" i="2"/>
  <c r="AK456" i="2"/>
  <c r="AJ456" i="2"/>
  <c r="AI456" i="2"/>
  <c r="AH456" i="2"/>
  <c r="AM455" i="2"/>
  <c r="AL455" i="2"/>
  <c r="AK455" i="2"/>
  <c r="AJ455" i="2"/>
  <c r="AI455" i="2"/>
  <c r="AH455" i="2"/>
  <c r="AM454" i="2"/>
  <c r="AL454" i="2"/>
  <c r="AK454" i="2"/>
  <c r="AJ454" i="2"/>
  <c r="AI454" i="2"/>
  <c r="AH454" i="2"/>
  <c r="AM453" i="2"/>
  <c r="AL453" i="2"/>
  <c r="AK453" i="2"/>
  <c r="AJ453" i="2"/>
  <c r="AI453" i="2"/>
  <c r="AH453" i="2"/>
  <c r="AM452" i="2"/>
  <c r="AL452" i="2"/>
  <c r="AK452" i="2"/>
  <c r="AJ452" i="2"/>
  <c r="AI452" i="2"/>
  <c r="AH452" i="2"/>
  <c r="AM451" i="2"/>
  <c r="AL451" i="2"/>
  <c r="AK451" i="2"/>
  <c r="AJ451" i="2"/>
  <c r="AI451" i="2"/>
  <c r="AH451" i="2"/>
  <c r="AM450" i="2"/>
  <c r="AL450" i="2"/>
  <c r="AK450" i="2"/>
  <c r="AJ450" i="2"/>
  <c r="AI450" i="2"/>
  <c r="AH450" i="2"/>
  <c r="AM449" i="2"/>
  <c r="AL449" i="2"/>
  <c r="AK449" i="2"/>
  <c r="AJ449" i="2"/>
  <c r="AI449" i="2"/>
  <c r="AH449" i="2"/>
  <c r="AM448" i="2"/>
  <c r="AL448" i="2"/>
  <c r="AK448" i="2"/>
  <c r="AJ448" i="2"/>
  <c r="AI448" i="2"/>
  <c r="AH448" i="2"/>
  <c r="AM447" i="2"/>
  <c r="AL447" i="2"/>
  <c r="AK447" i="2"/>
  <c r="AJ447" i="2"/>
  <c r="AI447" i="2"/>
  <c r="AH447" i="2"/>
  <c r="AM446" i="2"/>
  <c r="AL446" i="2"/>
  <c r="AK446" i="2"/>
  <c r="AJ446" i="2"/>
  <c r="AI446" i="2"/>
  <c r="AH446" i="2"/>
  <c r="AM445" i="2"/>
  <c r="AL445" i="2"/>
  <c r="AK445" i="2"/>
  <c r="AJ445" i="2"/>
  <c r="AI445" i="2"/>
  <c r="AH445" i="2"/>
  <c r="AM444" i="2"/>
  <c r="AL444" i="2"/>
  <c r="AK444" i="2"/>
  <c r="AJ444" i="2"/>
  <c r="AI444" i="2"/>
  <c r="AH444" i="2"/>
  <c r="AM443" i="2"/>
  <c r="AL443" i="2"/>
  <c r="AK443" i="2"/>
  <c r="AJ443" i="2"/>
  <c r="AI443" i="2"/>
  <c r="AH443" i="2"/>
  <c r="AM442" i="2"/>
  <c r="AL442" i="2"/>
  <c r="AK442" i="2"/>
  <c r="AJ442" i="2"/>
  <c r="AI442" i="2"/>
  <c r="AH442" i="2"/>
  <c r="AM441" i="2"/>
  <c r="AL441" i="2"/>
  <c r="AK441" i="2"/>
  <c r="AJ441" i="2"/>
  <c r="AI441" i="2"/>
  <c r="AH441" i="2"/>
  <c r="AM440" i="2"/>
  <c r="AL440" i="2"/>
  <c r="AK440" i="2"/>
  <c r="AJ440" i="2"/>
  <c r="AI440" i="2"/>
  <c r="AH440" i="2"/>
  <c r="AM439" i="2"/>
  <c r="AL439" i="2"/>
  <c r="AK439" i="2"/>
  <c r="AJ439" i="2"/>
  <c r="AI439" i="2"/>
  <c r="AH439" i="2"/>
  <c r="AM438" i="2"/>
  <c r="AL438" i="2"/>
  <c r="AK438" i="2"/>
  <c r="AJ438" i="2"/>
  <c r="AI438" i="2"/>
  <c r="AH438" i="2"/>
  <c r="AM437" i="2"/>
  <c r="AL437" i="2"/>
  <c r="AK437" i="2"/>
  <c r="AJ437" i="2"/>
  <c r="AI437" i="2"/>
  <c r="AH437" i="2"/>
  <c r="AM436" i="2"/>
  <c r="AL436" i="2"/>
  <c r="AK436" i="2"/>
  <c r="AJ436" i="2"/>
  <c r="AI436" i="2"/>
  <c r="AH436" i="2"/>
  <c r="AM435" i="2"/>
  <c r="AL435" i="2"/>
  <c r="AK435" i="2"/>
  <c r="AJ435" i="2"/>
  <c r="AI435" i="2"/>
  <c r="AH435" i="2"/>
  <c r="AM434" i="2"/>
  <c r="AL434" i="2"/>
  <c r="AK434" i="2"/>
  <c r="AJ434" i="2"/>
  <c r="AI434" i="2"/>
  <c r="AH434" i="2"/>
  <c r="AM433" i="2"/>
  <c r="AL433" i="2"/>
  <c r="AK433" i="2"/>
  <c r="AJ433" i="2"/>
  <c r="AI433" i="2"/>
  <c r="AH433" i="2"/>
  <c r="AM432" i="2"/>
  <c r="AL432" i="2"/>
  <c r="AK432" i="2"/>
  <c r="AJ432" i="2"/>
  <c r="AI432" i="2"/>
  <c r="AH432" i="2"/>
  <c r="AM431" i="2"/>
  <c r="AL431" i="2"/>
  <c r="AK431" i="2"/>
  <c r="AJ431" i="2"/>
  <c r="AI431" i="2"/>
  <c r="AH431" i="2"/>
  <c r="AM430" i="2"/>
  <c r="AL430" i="2"/>
  <c r="AK430" i="2"/>
  <c r="AJ430" i="2"/>
  <c r="AI430" i="2"/>
  <c r="AH430" i="2"/>
  <c r="AM429" i="2"/>
  <c r="AL429" i="2"/>
  <c r="AK429" i="2"/>
  <c r="AJ429" i="2"/>
  <c r="AI429" i="2"/>
  <c r="AH429" i="2"/>
  <c r="AM428" i="2"/>
  <c r="AL428" i="2"/>
  <c r="AK428" i="2"/>
  <c r="AJ428" i="2"/>
  <c r="AI428" i="2"/>
  <c r="AH428" i="2"/>
  <c r="AM427" i="2"/>
  <c r="AL427" i="2"/>
  <c r="AK427" i="2"/>
  <c r="AJ427" i="2"/>
  <c r="AI427" i="2"/>
  <c r="AH427" i="2"/>
  <c r="AM426" i="2"/>
  <c r="AL426" i="2"/>
  <c r="AK426" i="2"/>
  <c r="AJ426" i="2"/>
  <c r="AI426" i="2"/>
  <c r="AH426" i="2"/>
  <c r="AM425" i="2"/>
  <c r="AL425" i="2"/>
  <c r="AK425" i="2"/>
  <c r="AJ425" i="2"/>
  <c r="AI425" i="2"/>
  <c r="AH425" i="2"/>
  <c r="AM424" i="2"/>
  <c r="AL424" i="2"/>
  <c r="AK424" i="2"/>
  <c r="AJ424" i="2"/>
  <c r="AI424" i="2"/>
  <c r="AH424" i="2"/>
  <c r="AM423" i="2"/>
  <c r="AL423" i="2"/>
  <c r="AK423" i="2"/>
  <c r="AJ423" i="2"/>
  <c r="AI423" i="2"/>
  <c r="AH4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 inconnu</author>
  </authors>
  <commentList>
    <comment ref="C7" authorId="0" shapeId="0" xr:uid="{4854C33D-E219-4209-A1E2-62898B049653}">
      <text>
        <r>
          <rPr>
            <b/>
            <sz val="9"/>
            <color indexed="8"/>
            <rFont val="Tahoma"/>
            <family val="2"/>
          </rPr>
          <t xml:space="preserve">Pierre:
</t>
        </r>
        <r>
          <rPr>
            <sz val="9"/>
            <color indexed="8"/>
            <rFont val="Tahoma"/>
            <family val="2"/>
          </rPr>
          <t>Doit correspondre au code épreuve du type course choisie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</author>
  </authors>
  <commentList>
    <comment ref="D8" authorId="0" shapeId="0" xr:uid="{2125E4EE-E918-4048-AEC6-644AB7BB5616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Permet d'ordoner l'ordre d'attribution des dossards si on a une course sans numérique
</t>
        </r>
      </text>
    </comment>
    <comment ref="E8" authorId="0" shapeId="0" xr:uid="{076F236B-513E-4792-91F2-6A4E572B2EE4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Permet sur les éditions inter, de récupérer les nations et les drapeaux</t>
        </r>
      </text>
    </comment>
    <comment ref="F8" authorId="0" shapeId="0" xr:uid="{601F0D4A-E261-43C4-9B17-F78BA427D4F0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Permet de renseigner le nom d'une equipe 
</t>
        </r>
      </text>
    </comment>
  </commentList>
</comments>
</file>

<file path=xl/sharedStrings.xml><?xml version="1.0" encoding="utf-8"?>
<sst xmlns="http://schemas.openxmlformats.org/spreadsheetml/2006/main" count="412" uniqueCount="77">
  <si>
    <t>Code_bateau</t>
  </si>
  <si>
    <t>Epreuve</t>
  </si>
  <si>
    <t>Matric 1</t>
  </si>
  <si>
    <t>Nom 1</t>
  </si>
  <si>
    <t>Prénom 1</t>
  </si>
  <si>
    <t>Sexe 1</t>
  </si>
  <si>
    <t>Naissance 1</t>
  </si>
  <si>
    <t>N°Club</t>
  </si>
  <si>
    <t>Club</t>
  </si>
  <si>
    <t>Point</t>
  </si>
  <si>
    <t>Nation</t>
  </si>
  <si>
    <t>Matric 1 6 chiffres</t>
  </si>
  <si>
    <t>BARON</t>
  </si>
  <si>
    <t>WILLIAM</t>
  </si>
  <si>
    <t>Obligatoire</t>
  </si>
  <si>
    <t>BOURDELAS</t>
  </si>
  <si>
    <t>FLORIAN</t>
  </si>
  <si>
    <t>Ne pas toucher</t>
  </si>
  <si>
    <t>VINCENT</t>
  </si>
  <si>
    <t>TEKORI</t>
  </si>
  <si>
    <t>NORAC</t>
  </si>
  <si>
    <t>TEIHO</t>
  </si>
  <si>
    <t>VERPILLAT</t>
  </si>
  <si>
    <t>Matric 2</t>
  </si>
  <si>
    <t>Nom 2</t>
  </si>
  <si>
    <t>Prénom 2</t>
  </si>
  <si>
    <t>Matric 3</t>
  </si>
  <si>
    <t>Nom 3</t>
  </si>
  <si>
    <t>Prénom 3</t>
  </si>
  <si>
    <t>Matric 4</t>
  </si>
  <si>
    <t>Nom 4</t>
  </si>
  <si>
    <t>Prénom 4</t>
  </si>
  <si>
    <t>Matric 5</t>
  </si>
  <si>
    <t>Nom 5</t>
  </si>
  <si>
    <t>Prénom 5</t>
  </si>
  <si>
    <t>Matric 6</t>
  </si>
  <si>
    <t>Nom 6</t>
  </si>
  <si>
    <t>Prénom 6</t>
  </si>
  <si>
    <t>Matric 7</t>
  </si>
  <si>
    <t>Nom 7</t>
  </si>
  <si>
    <t>Prénom 7</t>
  </si>
  <si>
    <t>Matric 8</t>
  </si>
  <si>
    <t>Nom 8</t>
  </si>
  <si>
    <t>Prénom 8</t>
  </si>
  <si>
    <t>Matric 9</t>
  </si>
  <si>
    <t>Nom 9</t>
  </si>
  <si>
    <t>Prénom 9</t>
  </si>
  <si>
    <t>Matric 1  6 chiffrres</t>
  </si>
  <si>
    <t>Matric 2  6 chiffrres</t>
  </si>
  <si>
    <t>Matric 3  6 chiffrres</t>
  </si>
  <si>
    <t>Matric 4  6 chiffrres</t>
  </si>
  <si>
    <t>Matric 5  6 chiffrres</t>
  </si>
  <si>
    <t>Matric 6  6 chiffrres</t>
  </si>
  <si>
    <t>V6H</t>
  </si>
  <si>
    <t>FRA</t>
  </si>
  <si>
    <t xml:space="preserve">NORAC </t>
  </si>
  <si>
    <t>LESEUR</t>
  </si>
  <si>
    <t>Cedric</t>
  </si>
  <si>
    <t>exemple</t>
  </si>
  <si>
    <t>M</t>
  </si>
  <si>
    <t>K1H</t>
  </si>
  <si>
    <t>Equipe</t>
  </si>
  <si>
    <t>Exemple</t>
  </si>
  <si>
    <t>Facultatif si licencié FFCK</t>
  </si>
  <si>
    <t>A mettre si nécesaire</t>
  </si>
  <si>
    <t>Matric 7  6 chiffrres</t>
  </si>
  <si>
    <t>Matric 8  6 chiffrres</t>
  </si>
  <si>
    <t>Matric 9 6 chiffres</t>
  </si>
  <si>
    <t>APACH Colmar</t>
  </si>
  <si>
    <t>Teraimanna</t>
  </si>
  <si>
    <t xml:space="preserve">MARIETTE </t>
  </si>
  <si>
    <t>Maxime</t>
  </si>
  <si>
    <t>Teîho</t>
  </si>
  <si>
    <t>PITMAN</t>
  </si>
  <si>
    <t>Arnaud</t>
  </si>
  <si>
    <t>Titanic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</si>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</sst>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name val="Arial"/>
      <family val="2"/>
    </font>
    <font>
      <i/>
      <sz val="11"/>
      <color indexed="22"/>
      <name val="Arial"/>
      <family val="2"/>
    </font>
    <font>
      <sz val="11"/>
      <name val="Aptos Narrow"/>
      <family val="2"/>
    </font>
    <font>
      <sz val="11"/>
      <name val="Calibri"/>
      <family val="2"/>
    </font>
    <font>
      <sz val="11"/>
      <color indexed="10"/>
      <name val="Aptos Narrow"/>
      <family val="2"/>
    </font>
    <font>
      <sz val="11"/>
      <color indexed="10"/>
      <name val="Calibri"/>
      <family val="2"/>
    </font>
    <font>
      <sz val="7"/>
      <name val="Segoe UI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0"/>
      <name val="Arial"/>
      <family val="2"/>
    </font>
    <font>
      <i/>
      <sz val="10"/>
      <color indexed="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i/>
      <sz val="11"/>
      <color indexed="22"/>
      <name val="Arial"/>
      <family val="2"/>
    </font>
    <font>
      <sz val="11"/>
      <color indexed="8"/>
      <name val="Arial"/>
      <family val="2"/>
      <charset val="1"/>
    </font>
    <font>
      <i/>
      <sz val="11"/>
      <color theme="2" tint="-0.249977111117893"/>
      <name val="Arial"/>
      <family val="2"/>
    </font>
    <font>
      <i/>
      <sz val="9"/>
      <color theme="2" tint="-0.249977111117893"/>
      <name val="Arial"/>
      <family val="2"/>
    </font>
    <font>
      <i/>
      <sz val="9"/>
      <color theme="2" tint="-0.249977111117893"/>
      <name val="Calibri"/>
      <family val="2"/>
    </font>
    <font>
      <i/>
      <sz val="9"/>
      <color theme="2" tint="-0.499984740745262"/>
      <name val="Arial"/>
      <family val="2"/>
    </font>
    <font>
      <i/>
      <sz val="9"/>
      <color theme="2" tint="-0.499984740745262"/>
      <name val="Calibri"/>
      <family val="2"/>
    </font>
    <font>
      <sz val="9"/>
      <color theme="2" tint="-0.499984740745262"/>
      <name val="Arial"/>
      <family val="2"/>
    </font>
    <font>
      <i/>
      <sz val="9"/>
      <color theme="2" tint="-0.499984740745262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Protection="1">
      <protection hidden="1"/>
    </xf>
    <xf numFmtId="0" fontId="1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5" borderId="0" xfId="0" applyFont="1" applyFill="1"/>
    <xf numFmtId="0" fontId="15" fillId="2" borderId="0" xfId="0" applyFont="1" applyFill="1"/>
    <xf numFmtId="0" fontId="14" fillId="7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10" fillId="8" borderId="0" xfId="0" applyFont="1" applyFill="1"/>
    <xf numFmtId="0" fontId="10" fillId="9" borderId="0" xfId="0" applyFont="1" applyFill="1"/>
    <xf numFmtId="0" fontId="10" fillId="10" borderId="0" xfId="0" applyFont="1" applyFill="1"/>
    <xf numFmtId="0" fontId="10" fillId="11" borderId="0" xfId="0" applyFont="1" applyFill="1"/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2" borderId="0" xfId="0" applyFont="1" applyFill="1"/>
    <xf numFmtId="0" fontId="2" fillId="0" borderId="0" xfId="0" applyFont="1"/>
    <xf numFmtId="0" fontId="1" fillId="3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1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14" fillId="3" borderId="0" xfId="0" applyFont="1" applyFill="1" applyProtection="1">
      <protection locked="0"/>
    </xf>
    <xf numFmtId="0" fontId="14" fillId="6" borderId="0" xfId="0" applyFont="1" applyFill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hidden="1"/>
    </xf>
    <xf numFmtId="0" fontId="23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14" fontId="20" fillId="0" borderId="0" xfId="0" applyNumberFormat="1" applyFont="1" applyProtection="1">
      <protection locked="0"/>
    </xf>
    <xf numFmtId="0" fontId="20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0C2A-1A70-4246-A255-4E3CEF52E7B1}">
  <dimension ref="A1:M807"/>
  <sheetViews>
    <sheetView tabSelected="1" zoomScale="115" zoomScaleNormal="115" workbookViewId="0">
      <pane xSplit="1" ySplit="7" topLeftCell="B8" activePane="bottomRight" state="frozenSplit"/>
      <selection pane="topRight" activeCell="I1" sqref="I1"/>
      <selection pane="bottomLeft" activeCell="A16" sqref="A16"/>
      <selection pane="bottomRight" activeCell="F12" sqref="F12"/>
    </sheetView>
  </sheetViews>
  <sheetFormatPr baseColWidth="10" defaultRowHeight="14.25" x14ac:dyDescent="0.2"/>
  <cols>
    <col min="1" max="1" width="23.140625" style="1" bestFit="1" customWidth="1"/>
    <col min="2" max="2" width="14" style="1" bestFit="1" customWidth="1"/>
    <col min="3" max="3" width="14.5703125" style="2" customWidth="1"/>
    <col min="4" max="5" width="8.7109375" style="2" customWidth="1"/>
    <col min="6" max="6" width="18" style="2" customWidth="1"/>
    <col min="7" max="7" width="18.5703125" style="2" customWidth="1"/>
    <col min="8" max="8" width="8.5703125" style="2" customWidth="1"/>
    <col min="9" max="9" width="14.28515625" style="2" customWidth="1"/>
    <col min="10" max="10" width="10.140625" style="2" customWidth="1"/>
    <col min="11" max="11" width="30.140625" style="2" customWidth="1"/>
    <col min="12" max="12" width="13" style="2" customWidth="1"/>
    <col min="13" max="13" width="39.5703125" style="3" hidden="1" customWidth="1"/>
    <col min="14" max="256" width="9.140625" style="1" customWidth="1"/>
    <col min="257" max="16384" width="11.42578125" style="1"/>
  </cols>
  <sheetData>
    <row r="1" spans="1:13" x14ac:dyDescent="0.2">
      <c r="A1" s="12" t="s">
        <v>14</v>
      </c>
      <c r="B1" s="16"/>
      <c r="C1" s="17"/>
    </row>
    <row r="2" spans="1:13" x14ac:dyDescent="0.2">
      <c r="A2" s="13" t="s">
        <v>63</v>
      </c>
      <c r="B2" s="16"/>
      <c r="C2" s="17"/>
    </row>
    <row r="3" spans="1:13" x14ac:dyDescent="0.2">
      <c r="A3" s="14" t="s">
        <v>64</v>
      </c>
      <c r="B3" s="16"/>
      <c r="C3" s="17"/>
    </row>
    <row r="4" spans="1:13" x14ac:dyDescent="0.2">
      <c r="A4" s="15" t="s">
        <v>17</v>
      </c>
      <c r="B4" s="16"/>
      <c r="C4" s="17"/>
    </row>
    <row r="5" spans="1:13" x14ac:dyDescent="0.2">
      <c r="A5" s="7"/>
      <c r="B5" s="7"/>
      <c r="C5" s="18"/>
    </row>
    <row r="6" spans="1:13" s="42" customFormat="1" ht="12" x14ac:dyDescent="0.2">
      <c r="A6" s="42" t="s">
        <v>58</v>
      </c>
      <c r="B6" s="42" t="str">
        <f>IF(E6="","",CONCATENATE(C6,M6))</f>
        <v>K1H030737</v>
      </c>
      <c r="C6" s="47" t="s">
        <v>60</v>
      </c>
      <c r="D6" s="48" t="s">
        <v>54</v>
      </c>
      <c r="E6" s="49">
        <v>30737</v>
      </c>
      <c r="F6" s="45" t="s">
        <v>12</v>
      </c>
      <c r="G6" s="45" t="s">
        <v>13</v>
      </c>
      <c r="H6" s="48" t="s">
        <v>59</v>
      </c>
      <c r="I6" s="50">
        <v>31273</v>
      </c>
      <c r="J6" s="48">
        <v>6803</v>
      </c>
      <c r="K6" s="48" t="s">
        <v>68</v>
      </c>
      <c r="L6" s="48">
        <v>15.23</v>
      </c>
      <c r="M6" s="51" t="str">
        <f>RIGHT(CONCATENATE("000000",E6),6)</f>
        <v>030737</v>
      </c>
    </row>
    <row r="7" spans="1:13" x14ac:dyDescent="0.2">
      <c r="B7" s="19" t="s">
        <v>0</v>
      </c>
      <c r="C7" s="21" t="s">
        <v>1</v>
      </c>
      <c r="D7" s="22" t="s">
        <v>10</v>
      </c>
      <c r="E7" s="21" t="s">
        <v>2</v>
      </c>
      <c r="F7" s="22" t="s">
        <v>3</v>
      </c>
      <c r="G7" s="22" t="s">
        <v>4</v>
      </c>
      <c r="H7" s="22" t="s">
        <v>5</v>
      </c>
      <c r="I7" s="22" t="s">
        <v>6</v>
      </c>
      <c r="J7" s="22" t="s">
        <v>7</v>
      </c>
      <c r="K7" s="22" t="s">
        <v>8</v>
      </c>
      <c r="L7" s="22" t="s">
        <v>9</v>
      </c>
      <c r="M7" s="4" t="s">
        <v>11</v>
      </c>
    </row>
    <row r="8" spans="1:13" ht="15" x14ac:dyDescent="0.25">
      <c r="B8" s="20" t="str">
        <f t="shared" ref="B8:B72" si="0">IF(E8="","",CONCATENATE(C8,M8))</f>
        <v/>
      </c>
      <c r="C8" s="23"/>
      <c r="E8" s="24"/>
      <c r="F8" s="25"/>
      <c r="G8" s="25"/>
      <c r="I8" s="30"/>
      <c r="M8" s="3" t="str">
        <f>RIGHT(CONCATENATE("000000",E8),6)</f>
        <v>000000</v>
      </c>
    </row>
    <row r="9" spans="1:13" ht="15" x14ac:dyDescent="0.25">
      <c r="B9" s="20" t="str">
        <f t="shared" si="0"/>
        <v/>
      </c>
      <c r="C9" s="26"/>
      <c r="E9" s="27"/>
      <c r="F9" s="27"/>
      <c r="G9" s="27"/>
      <c r="M9" s="3" t="str">
        <f t="shared" ref="M9:M263" si="1">RIGHT(CONCATENATE("000000",E9),6)</f>
        <v>000000</v>
      </c>
    </row>
    <row r="10" spans="1:13" ht="15" x14ac:dyDescent="0.25">
      <c r="B10" s="20" t="str">
        <f t="shared" si="0"/>
        <v/>
      </c>
      <c r="C10" s="26"/>
      <c r="E10" s="27"/>
      <c r="F10" s="27"/>
      <c r="G10" s="27"/>
      <c r="M10" s="3" t="str">
        <f t="shared" si="1"/>
        <v>000000</v>
      </c>
    </row>
    <row r="11" spans="1:13" ht="15" x14ac:dyDescent="0.25">
      <c r="B11" s="20" t="str">
        <f t="shared" si="0"/>
        <v/>
      </c>
      <c r="C11" s="23"/>
      <c r="E11" s="25"/>
      <c r="F11" s="25"/>
      <c r="G11" s="25"/>
      <c r="M11" s="3" t="str">
        <f t="shared" si="1"/>
        <v>000000</v>
      </c>
    </row>
    <row r="12" spans="1:13" ht="15" x14ac:dyDescent="0.25">
      <c r="B12" s="20" t="str">
        <f t="shared" si="0"/>
        <v/>
      </c>
      <c r="C12" s="23"/>
      <c r="E12" s="25"/>
      <c r="F12" s="25"/>
      <c r="G12" s="25"/>
      <c r="M12" s="3" t="str">
        <f t="shared" si="1"/>
        <v>000000</v>
      </c>
    </row>
    <row r="13" spans="1:13" ht="15" x14ac:dyDescent="0.25">
      <c r="B13" s="20" t="str">
        <f t="shared" si="0"/>
        <v/>
      </c>
      <c r="C13" s="23"/>
      <c r="E13" s="25"/>
      <c r="F13" s="25"/>
      <c r="G13" s="25"/>
      <c r="M13" s="3" t="str">
        <f t="shared" si="1"/>
        <v>000000</v>
      </c>
    </row>
    <row r="14" spans="1:13" ht="15" x14ac:dyDescent="0.25">
      <c r="B14" s="20" t="str">
        <f t="shared" si="0"/>
        <v/>
      </c>
      <c r="C14" s="23"/>
      <c r="E14" s="25"/>
      <c r="F14" s="25"/>
      <c r="G14" s="25"/>
      <c r="M14" s="3" t="str">
        <f t="shared" si="1"/>
        <v>000000</v>
      </c>
    </row>
    <row r="15" spans="1:13" ht="15" x14ac:dyDescent="0.25">
      <c r="B15" s="20" t="str">
        <f t="shared" si="0"/>
        <v/>
      </c>
      <c r="C15" s="26"/>
      <c r="E15" s="27"/>
      <c r="F15" s="27"/>
      <c r="G15" s="27"/>
      <c r="M15" s="3" t="str">
        <f t="shared" si="1"/>
        <v>000000</v>
      </c>
    </row>
    <row r="16" spans="1:13" ht="15" x14ac:dyDescent="0.25">
      <c r="B16" s="20" t="str">
        <f t="shared" si="0"/>
        <v/>
      </c>
      <c r="C16" s="26"/>
      <c r="E16" s="28"/>
      <c r="F16" s="27"/>
      <c r="G16" s="27"/>
      <c r="M16" s="3" t="str">
        <f t="shared" si="1"/>
        <v>000000</v>
      </c>
    </row>
    <row r="17" spans="2:13" ht="15" x14ac:dyDescent="0.25">
      <c r="B17" s="20" t="str">
        <f t="shared" si="0"/>
        <v/>
      </c>
      <c r="C17" s="23"/>
      <c r="E17" s="25"/>
      <c r="F17" s="25"/>
      <c r="G17" s="25"/>
      <c r="M17" s="3" t="str">
        <f t="shared" si="1"/>
        <v>000000</v>
      </c>
    </row>
    <row r="18" spans="2:13" ht="15" x14ac:dyDescent="0.25">
      <c r="B18" s="20" t="str">
        <f t="shared" si="0"/>
        <v/>
      </c>
      <c r="C18" s="23"/>
      <c r="E18" s="25"/>
      <c r="F18" s="25"/>
      <c r="G18" s="25"/>
      <c r="M18" s="3" t="str">
        <f t="shared" si="1"/>
        <v>000000</v>
      </c>
    </row>
    <row r="19" spans="2:13" ht="15" x14ac:dyDescent="0.25">
      <c r="B19" s="20" t="str">
        <f t="shared" si="0"/>
        <v/>
      </c>
      <c r="C19" s="27"/>
      <c r="E19" s="27"/>
      <c r="F19" s="27"/>
      <c r="G19" s="27"/>
      <c r="M19" s="3" t="str">
        <f t="shared" si="1"/>
        <v>000000</v>
      </c>
    </row>
    <row r="20" spans="2:13" ht="15" x14ac:dyDescent="0.25">
      <c r="B20" s="20" t="str">
        <f t="shared" si="0"/>
        <v/>
      </c>
      <c r="C20" s="23"/>
      <c r="E20" s="24"/>
      <c r="F20" s="25"/>
      <c r="G20" s="25"/>
      <c r="M20" s="3" t="str">
        <f t="shared" si="1"/>
        <v>000000</v>
      </c>
    </row>
    <row r="21" spans="2:13" ht="15" x14ac:dyDescent="0.25">
      <c r="B21" s="20" t="str">
        <f t="shared" si="0"/>
        <v/>
      </c>
      <c r="C21" s="23"/>
      <c r="E21" s="25"/>
      <c r="F21" s="25"/>
      <c r="G21" s="25"/>
      <c r="M21" s="3" t="str">
        <f t="shared" si="1"/>
        <v>000000</v>
      </c>
    </row>
    <row r="22" spans="2:13" ht="15" x14ac:dyDescent="0.25">
      <c r="B22" s="20" t="str">
        <f t="shared" si="0"/>
        <v/>
      </c>
      <c r="C22" s="23"/>
      <c r="E22" s="25"/>
      <c r="F22" s="25"/>
      <c r="G22" s="25"/>
      <c r="M22" s="3" t="str">
        <f t="shared" si="1"/>
        <v>000000</v>
      </c>
    </row>
    <row r="23" spans="2:13" ht="15" x14ac:dyDescent="0.25">
      <c r="B23" s="20" t="str">
        <f t="shared" si="0"/>
        <v/>
      </c>
      <c r="C23" s="23"/>
      <c r="E23" s="25"/>
      <c r="F23" s="25"/>
      <c r="G23" s="25"/>
      <c r="M23" s="3" t="str">
        <f t="shared" si="1"/>
        <v>000000</v>
      </c>
    </row>
    <row r="24" spans="2:13" ht="15" x14ac:dyDescent="0.25">
      <c r="B24" s="20" t="str">
        <f t="shared" si="0"/>
        <v/>
      </c>
      <c r="C24" s="23"/>
      <c r="E24" s="25"/>
      <c r="F24" s="25"/>
      <c r="G24" s="25"/>
      <c r="M24" s="3" t="str">
        <f t="shared" si="1"/>
        <v>000000</v>
      </c>
    </row>
    <row r="25" spans="2:13" ht="15" x14ac:dyDescent="0.25">
      <c r="B25" s="20" t="str">
        <f t="shared" si="0"/>
        <v/>
      </c>
      <c r="C25" s="27"/>
      <c r="E25" s="27"/>
      <c r="F25" s="27"/>
      <c r="G25" s="27"/>
      <c r="M25" s="3" t="str">
        <f t="shared" si="1"/>
        <v>000000</v>
      </c>
    </row>
    <row r="26" spans="2:13" ht="15" x14ac:dyDescent="0.25">
      <c r="B26" s="20" t="str">
        <f t="shared" si="0"/>
        <v/>
      </c>
      <c r="E26" s="25"/>
      <c r="F26" s="25"/>
      <c r="G26" s="25"/>
      <c r="M26" s="3" t="str">
        <f t="shared" si="1"/>
        <v>000000</v>
      </c>
    </row>
    <row r="27" spans="2:13" ht="15" x14ac:dyDescent="0.25">
      <c r="B27" s="20" t="str">
        <f t="shared" si="0"/>
        <v/>
      </c>
      <c r="C27" s="26"/>
      <c r="E27" s="27"/>
      <c r="F27" s="27"/>
      <c r="G27" s="27"/>
      <c r="M27" s="3" t="str">
        <f t="shared" si="1"/>
        <v>000000</v>
      </c>
    </row>
    <row r="28" spans="2:13" ht="15" x14ac:dyDescent="0.25">
      <c r="B28" s="20" t="str">
        <f t="shared" si="0"/>
        <v/>
      </c>
      <c r="E28" s="25"/>
      <c r="F28" s="25"/>
      <c r="G28" s="25"/>
      <c r="M28" s="3" t="str">
        <f t="shared" si="1"/>
        <v>000000</v>
      </c>
    </row>
    <row r="29" spans="2:13" ht="15" x14ac:dyDescent="0.25">
      <c r="B29" s="20" t="str">
        <f t="shared" si="0"/>
        <v/>
      </c>
      <c r="E29" s="25"/>
      <c r="F29" s="25"/>
      <c r="G29" s="25"/>
      <c r="M29" s="3" t="str">
        <f t="shared" si="1"/>
        <v>000000</v>
      </c>
    </row>
    <row r="30" spans="2:13" ht="15" x14ac:dyDescent="0.25">
      <c r="B30" s="20" t="str">
        <f t="shared" si="0"/>
        <v/>
      </c>
      <c r="C30" s="23"/>
      <c r="E30" s="25"/>
      <c r="F30" s="25"/>
      <c r="G30" s="25"/>
      <c r="M30" s="3" t="str">
        <f t="shared" si="1"/>
        <v>000000</v>
      </c>
    </row>
    <row r="31" spans="2:13" ht="15" x14ac:dyDescent="0.25">
      <c r="B31" s="20" t="str">
        <f t="shared" si="0"/>
        <v/>
      </c>
      <c r="C31" s="23"/>
      <c r="E31" s="25"/>
      <c r="F31" s="25"/>
      <c r="G31" s="25"/>
      <c r="M31" s="3" t="str">
        <f t="shared" si="1"/>
        <v>000000</v>
      </c>
    </row>
    <row r="32" spans="2:13" ht="15" x14ac:dyDescent="0.25">
      <c r="B32" s="20" t="str">
        <f t="shared" si="0"/>
        <v/>
      </c>
      <c r="C32" s="23"/>
      <c r="E32" s="25"/>
      <c r="F32" s="25"/>
      <c r="G32" s="25"/>
      <c r="M32" s="3" t="str">
        <f t="shared" si="1"/>
        <v>000000</v>
      </c>
    </row>
    <row r="33" spans="2:13" ht="15" x14ac:dyDescent="0.25">
      <c r="B33" s="20" t="str">
        <f t="shared" si="0"/>
        <v/>
      </c>
      <c r="C33" s="23"/>
      <c r="E33" s="25"/>
      <c r="F33" s="25"/>
      <c r="G33" s="25"/>
      <c r="M33" s="3" t="str">
        <f t="shared" si="1"/>
        <v>000000</v>
      </c>
    </row>
    <row r="34" spans="2:13" ht="15" x14ac:dyDescent="0.25">
      <c r="B34" s="20" t="str">
        <f t="shared" si="0"/>
        <v/>
      </c>
      <c r="C34" s="23"/>
      <c r="E34" s="25"/>
      <c r="F34" s="25"/>
      <c r="G34" s="25"/>
      <c r="M34" s="3" t="str">
        <f t="shared" si="1"/>
        <v>000000</v>
      </c>
    </row>
    <row r="35" spans="2:13" x14ac:dyDescent="0.2">
      <c r="B35" s="20" t="str">
        <f t="shared" si="0"/>
        <v/>
      </c>
      <c r="M35" s="3" t="str">
        <f t="shared" si="1"/>
        <v>000000</v>
      </c>
    </row>
    <row r="36" spans="2:13" x14ac:dyDescent="0.2">
      <c r="B36" s="20" t="str">
        <f t="shared" si="0"/>
        <v/>
      </c>
      <c r="E36" s="29"/>
      <c r="M36" s="3" t="str">
        <f t="shared" si="1"/>
        <v>000000</v>
      </c>
    </row>
    <row r="37" spans="2:13" x14ac:dyDescent="0.2">
      <c r="B37" s="20" t="str">
        <f t="shared" si="0"/>
        <v/>
      </c>
      <c r="M37" s="3" t="str">
        <f t="shared" si="1"/>
        <v>000000</v>
      </c>
    </row>
    <row r="38" spans="2:13" x14ac:dyDescent="0.2">
      <c r="B38" s="20" t="str">
        <f t="shared" si="0"/>
        <v/>
      </c>
      <c r="M38" s="3" t="str">
        <f t="shared" si="1"/>
        <v>000000</v>
      </c>
    </row>
    <row r="39" spans="2:13" x14ac:dyDescent="0.2">
      <c r="B39" s="20" t="str">
        <f t="shared" si="0"/>
        <v/>
      </c>
      <c r="M39" s="3" t="str">
        <f t="shared" si="1"/>
        <v>000000</v>
      </c>
    </row>
    <row r="40" spans="2:13" x14ac:dyDescent="0.2">
      <c r="B40" s="20" t="str">
        <f t="shared" si="0"/>
        <v/>
      </c>
      <c r="M40" s="3" t="str">
        <f t="shared" si="1"/>
        <v>000000</v>
      </c>
    </row>
    <row r="41" spans="2:13" x14ac:dyDescent="0.2">
      <c r="B41" s="20" t="str">
        <f t="shared" si="0"/>
        <v/>
      </c>
      <c r="M41" s="3" t="str">
        <f t="shared" si="1"/>
        <v>000000</v>
      </c>
    </row>
    <row r="42" spans="2:13" x14ac:dyDescent="0.2">
      <c r="B42" s="20" t="str">
        <f t="shared" si="0"/>
        <v/>
      </c>
      <c r="M42" s="3" t="str">
        <f t="shared" si="1"/>
        <v>000000</v>
      </c>
    </row>
    <row r="43" spans="2:13" x14ac:dyDescent="0.2">
      <c r="B43" s="20" t="str">
        <f t="shared" si="0"/>
        <v/>
      </c>
      <c r="M43" s="3" t="str">
        <f t="shared" si="1"/>
        <v>000000</v>
      </c>
    </row>
    <row r="44" spans="2:13" x14ac:dyDescent="0.2">
      <c r="B44" s="20" t="str">
        <f t="shared" si="0"/>
        <v/>
      </c>
      <c r="M44" s="3" t="str">
        <f t="shared" si="1"/>
        <v>000000</v>
      </c>
    </row>
    <row r="45" spans="2:13" x14ac:dyDescent="0.2">
      <c r="B45" s="20" t="str">
        <f t="shared" si="0"/>
        <v/>
      </c>
      <c r="M45" s="3" t="str">
        <f t="shared" si="1"/>
        <v>000000</v>
      </c>
    </row>
    <row r="46" spans="2:13" x14ac:dyDescent="0.2">
      <c r="B46" s="20" t="str">
        <f t="shared" si="0"/>
        <v/>
      </c>
      <c r="M46" s="3" t="str">
        <f t="shared" si="1"/>
        <v>000000</v>
      </c>
    </row>
    <row r="47" spans="2:13" x14ac:dyDescent="0.2">
      <c r="B47" s="20" t="str">
        <f t="shared" si="0"/>
        <v/>
      </c>
      <c r="M47" s="3" t="str">
        <f t="shared" si="1"/>
        <v>000000</v>
      </c>
    </row>
    <row r="48" spans="2:13" x14ac:dyDescent="0.2">
      <c r="B48" s="20" t="str">
        <f t="shared" si="0"/>
        <v/>
      </c>
      <c r="M48" s="3" t="str">
        <f t="shared" si="1"/>
        <v>000000</v>
      </c>
    </row>
    <row r="49" spans="2:13" x14ac:dyDescent="0.2">
      <c r="B49" s="20" t="str">
        <f t="shared" si="0"/>
        <v/>
      </c>
      <c r="M49" s="3" t="str">
        <f t="shared" si="1"/>
        <v>000000</v>
      </c>
    </row>
    <row r="50" spans="2:13" x14ac:dyDescent="0.2">
      <c r="B50" s="20" t="str">
        <f t="shared" si="0"/>
        <v/>
      </c>
      <c r="M50" s="3" t="str">
        <f t="shared" si="1"/>
        <v>000000</v>
      </c>
    </row>
    <row r="51" spans="2:13" x14ac:dyDescent="0.2">
      <c r="B51" s="20" t="str">
        <f t="shared" si="0"/>
        <v/>
      </c>
      <c r="M51" s="3" t="str">
        <f t="shared" si="1"/>
        <v>000000</v>
      </c>
    </row>
    <row r="52" spans="2:13" x14ac:dyDescent="0.2">
      <c r="B52" s="20" t="str">
        <f t="shared" si="0"/>
        <v/>
      </c>
      <c r="M52" s="3" t="str">
        <f t="shared" si="1"/>
        <v>000000</v>
      </c>
    </row>
    <row r="53" spans="2:13" x14ac:dyDescent="0.2">
      <c r="B53" s="20" t="str">
        <f t="shared" si="0"/>
        <v/>
      </c>
      <c r="M53" s="3" t="str">
        <f t="shared" si="1"/>
        <v>000000</v>
      </c>
    </row>
    <row r="54" spans="2:13" x14ac:dyDescent="0.2">
      <c r="B54" s="20" t="str">
        <f t="shared" si="0"/>
        <v/>
      </c>
      <c r="M54" s="3" t="str">
        <f t="shared" si="1"/>
        <v>000000</v>
      </c>
    </row>
    <row r="55" spans="2:13" x14ac:dyDescent="0.2">
      <c r="B55" s="20" t="str">
        <f t="shared" si="0"/>
        <v/>
      </c>
      <c r="M55" s="3" t="str">
        <f t="shared" si="1"/>
        <v>000000</v>
      </c>
    </row>
    <row r="56" spans="2:13" x14ac:dyDescent="0.2">
      <c r="B56" s="20" t="str">
        <f t="shared" si="0"/>
        <v/>
      </c>
      <c r="M56" s="3" t="str">
        <f t="shared" si="1"/>
        <v>000000</v>
      </c>
    </row>
    <row r="57" spans="2:13" x14ac:dyDescent="0.2">
      <c r="B57" s="20" t="str">
        <f t="shared" si="0"/>
        <v/>
      </c>
      <c r="M57" s="3" t="str">
        <f t="shared" si="1"/>
        <v>000000</v>
      </c>
    </row>
    <row r="58" spans="2:13" x14ac:dyDescent="0.2">
      <c r="B58" s="20" t="str">
        <f t="shared" si="0"/>
        <v/>
      </c>
      <c r="M58" s="3" t="str">
        <f t="shared" si="1"/>
        <v>000000</v>
      </c>
    </row>
    <row r="59" spans="2:13" x14ac:dyDescent="0.2">
      <c r="B59" s="20" t="str">
        <f t="shared" si="0"/>
        <v/>
      </c>
      <c r="M59" s="3" t="str">
        <f t="shared" si="1"/>
        <v>000000</v>
      </c>
    </row>
    <row r="60" spans="2:13" x14ac:dyDescent="0.2">
      <c r="B60" s="20" t="str">
        <f t="shared" si="0"/>
        <v/>
      </c>
      <c r="M60" s="3" t="str">
        <f t="shared" si="1"/>
        <v>000000</v>
      </c>
    </row>
    <row r="61" spans="2:13" x14ac:dyDescent="0.2">
      <c r="B61" s="20" t="str">
        <f t="shared" si="0"/>
        <v/>
      </c>
      <c r="M61" s="3" t="str">
        <f t="shared" si="1"/>
        <v>000000</v>
      </c>
    </row>
    <row r="62" spans="2:13" x14ac:dyDescent="0.2">
      <c r="B62" s="20" t="str">
        <f t="shared" si="0"/>
        <v/>
      </c>
      <c r="M62" s="3" t="str">
        <f t="shared" si="1"/>
        <v>000000</v>
      </c>
    </row>
    <row r="63" spans="2:13" x14ac:dyDescent="0.2">
      <c r="B63" s="20" t="str">
        <f t="shared" si="0"/>
        <v/>
      </c>
      <c r="M63" s="3" t="str">
        <f t="shared" si="1"/>
        <v>000000</v>
      </c>
    </row>
    <row r="64" spans="2:13" x14ac:dyDescent="0.2">
      <c r="B64" s="20" t="str">
        <f t="shared" si="0"/>
        <v/>
      </c>
      <c r="M64" s="3" t="str">
        <f t="shared" si="1"/>
        <v>000000</v>
      </c>
    </row>
    <row r="65" spans="2:13" x14ac:dyDescent="0.2">
      <c r="B65" s="20" t="str">
        <f t="shared" si="0"/>
        <v/>
      </c>
      <c r="M65" s="3" t="str">
        <f t="shared" si="1"/>
        <v>000000</v>
      </c>
    </row>
    <row r="66" spans="2:13" x14ac:dyDescent="0.2">
      <c r="B66" s="20" t="str">
        <f t="shared" si="0"/>
        <v/>
      </c>
      <c r="M66" s="3" t="str">
        <f t="shared" si="1"/>
        <v>000000</v>
      </c>
    </row>
    <row r="67" spans="2:13" x14ac:dyDescent="0.2">
      <c r="B67" s="20" t="str">
        <f t="shared" si="0"/>
        <v/>
      </c>
      <c r="M67" s="3" t="str">
        <f t="shared" si="1"/>
        <v>000000</v>
      </c>
    </row>
    <row r="68" spans="2:13" x14ac:dyDescent="0.2">
      <c r="B68" s="20" t="str">
        <f t="shared" si="0"/>
        <v/>
      </c>
      <c r="M68" s="3" t="str">
        <f t="shared" si="1"/>
        <v>000000</v>
      </c>
    </row>
    <row r="69" spans="2:13" x14ac:dyDescent="0.2">
      <c r="B69" s="20" t="str">
        <f t="shared" si="0"/>
        <v/>
      </c>
      <c r="M69" s="3" t="str">
        <f t="shared" si="1"/>
        <v>000000</v>
      </c>
    </row>
    <row r="70" spans="2:13" x14ac:dyDescent="0.2">
      <c r="B70" s="20" t="str">
        <f t="shared" si="0"/>
        <v/>
      </c>
      <c r="M70" s="3" t="str">
        <f t="shared" si="1"/>
        <v>000000</v>
      </c>
    </row>
    <row r="71" spans="2:13" x14ac:dyDescent="0.2">
      <c r="B71" s="20" t="str">
        <f t="shared" si="0"/>
        <v/>
      </c>
      <c r="M71" s="3" t="str">
        <f t="shared" si="1"/>
        <v>000000</v>
      </c>
    </row>
    <row r="72" spans="2:13" x14ac:dyDescent="0.2">
      <c r="B72" s="20" t="str">
        <f t="shared" si="0"/>
        <v/>
      </c>
      <c r="M72" s="3" t="str">
        <f t="shared" si="1"/>
        <v>000000</v>
      </c>
    </row>
    <row r="73" spans="2:13" x14ac:dyDescent="0.2">
      <c r="B73" s="20" t="str">
        <f t="shared" ref="B73:B136" si="2">IF(E73="","",CONCATENATE(C73,M73))</f>
        <v/>
      </c>
      <c r="M73" s="3" t="str">
        <f t="shared" si="1"/>
        <v>000000</v>
      </c>
    </row>
    <row r="74" spans="2:13" x14ac:dyDescent="0.2">
      <c r="B74" s="20" t="str">
        <f t="shared" si="2"/>
        <v/>
      </c>
      <c r="M74" s="3" t="str">
        <f t="shared" si="1"/>
        <v>000000</v>
      </c>
    </row>
    <row r="75" spans="2:13" x14ac:dyDescent="0.2">
      <c r="B75" s="20" t="str">
        <f t="shared" si="2"/>
        <v/>
      </c>
      <c r="M75" s="3" t="str">
        <f t="shared" si="1"/>
        <v>000000</v>
      </c>
    </row>
    <row r="76" spans="2:13" x14ac:dyDescent="0.2">
      <c r="B76" s="20" t="str">
        <f t="shared" si="2"/>
        <v/>
      </c>
      <c r="M76" s="3" t="str">
        <f t="shared" si="1"/>
        <v>000000</v>
      </c>
    </row>
    <row r="77" spans="2:13" x14ac:dyDescent="0.2">
      <c r="B77" s="20" t="str">
        <f t="shared" si="2"/>
        <v/>
      </c>
      <c r="M77" s="3" t="str">
        <f t="shared" si="1"/>
        <v>000000</v>
      </c>
    </row>
    <row r="78" spans="2:13" x14ac:dyDescent="0.2">
      <c r="B78" s="20" t="str">
        <f t="shared" si="2"/>
        <v/>
      </c>
      <c r="M78" s="3" t="str">
        <f t="shared" si="1"/>
        <v>000000</v>
      </c>
    </row>
    <row r="79" spans="2:13" x14ac:dyDescent="0.2">
      <c r="B79" s="20" t="str">
        <f t="shared" si="2"/>
        <v/>
      </c>
      <c r="M79" s="3" t="str">
        <f t="shared" si="1"/>
        <v>000000</v>
      </c>
    </row>
    <row r="80" spans="2:13" x14ac:dyDescent="0.2">
      <c r="B80" s="20" t="str">
        <f t="shared" si="2"/>
        <v/>
      </c>
      <c r="M80" s="3" t="str">
        <f t="shared" si="1"/>
        <v>000000</v>
      </c>
    </row>
    <row r="81" spans="2:13" x14ac:dyDescent="0.2">
      <c r="B81" s="20" t="str">
        <f t="shared" si="2"/>
        <v/>
      </c>
      <c r="M81" s="3" t="str">
        <f t="shared" si="1"/>
        <v>000000</v>
      </c>
    </row>
    <row r="82" spans="2:13" x14ac:dyDescent="0.2">
      <c r="B82" s="20" t="str">
        <f t="shared" si="2"/>
        <v/>
      </c>
      <c r="M82" s="3" t="str">
        <f t="shared" si="1"/>
        <v>000000</v>
      </c>
    </row>
    <row r="83" spans="2:13" x14ac:dyDescent="0.2">
      <c r="B83" s="20" t="str">
        <f t="shared" si="2"/>
        <v/>
      </c>
      <c r="M83" s="3" t="str">
        <f t="shared" si="1"/>
        <v>000000</v>
      </c>
    </row>
    <row r="84" spans="2:13" x14ac:dyDescent="0.2">
      <c r="B84" s="20" t="str">
        <f t="shared" si="2"/>
        <v/>
      </c>
      <c r="M84" s="3" t="str">
        <f t="shared" si="1"/>
        <v>000000</v>
      </c>
    </row>
    <row r="85" spans="2:13" x14ac:dyDescent="0.2">
      <c r="B85" s="20" t="str">
        <f t="shared" si="2"/>
        <v/>
      </c>
      <c r="M85" s="3" t="str">
        <f t="shared" si="1"/>
        <v>000000</v>
      </c>
    </row>
    <row r="86" spans="2:13" x14ac:dyDescent="0.2">
      <c r="B86" s="20" t="str">
        <f t="shared" si="2"/>
        <v/>
      </c>
      <c r="M86" s="3" t="str">
        <f t="shared" si="1"/>
        <v>000000</v>
      </c>
    </row>
    <row r="87" spans="2:13" x14ac:dyDescent="0.2">
      <c r="B87" s="20" t="str">
        <f t="shared" si="2"/>
        <v/>
      </c>
      <c r="M87" s="3" t="str">
        <f t="shared" si="1"/>
        <v>000000</v>
      </c>
    </row>
    <row r="88" spans="2:13" x14ac:dyDescent="0.2">
      <c r="B88" s="20" t="str">
        <f t="shared" si="2"/>
        <v/>
      </c>
      <c r="M88" s="3" t="str">
        <f t="shared" si="1"/>
        <v>000000</v>
      </c>
    </row>
    <row r="89" spans="2:13" x14ac:dyDescent="0.2">
      <c r="B89" s="20" t="str">
        <f t="shared" si="2"/>
        <v/>
      </c>
      <c r="M89" s="3" t="str">
        <f t="shared" si="1"/>
        <v>000000</v>
      </c>
    </row>
    <row r="90" spans="2:13" x14ac:dyDescent="0.2">
      <c r="B90" s="20" t="str">
        <f t="shared" si="2"/>
        <v/>
      </c>
      <c r="M90" s="3" t="str">
        <f t="shared" si="1"/>
        <v>000000</v>
      </c>
    </row>
    <row r="91" spans="2:13" x14ac:dyDescent="0.2">
      <c r="B91" s="20" t="str">
        <f t="shared" si="2"/>
        <v/>
      </c>
      <c r="M91" s="3" t="str">
        <f t="shared" si="1"/>
        <v>000000</v>
      </c>
    </row>
    <row r="92" spans="2:13" x14ac:dyDescent="0.2">
      <c r="B92" s="20" t="str">
        <f t="shared" si="2"/>
        <v/>
      </c>
      <c r="M92" s="3" t="str">
        <f t="shared" si="1"/>
        <v>000000</v>
      </c>
    </row>
    <row r="93" spans="2:13" x14ac:dyDescent="0.2">
      <c r="B93" s="20" t="str">
        <f t="shared" si="2"/>
        <v/>
      </c>
      <c r="M93" s="3" t="str">
        <f t="shared" si="1"/>
        <v>000000</v>
      </c>
    </row>
    <row r="94" spans="2:13" x14ac:dyDescent="0.2">
      <c r="B94" s="20" t="str">
        <f t="shared" si="2"/>
        <v/>
      </c>
      <c r="M94" s="3" t="str">
        <f t="shared" si="1"/>
        <v>000000</v>
      </c>
    </row>
    <row r="95" spans="2:13" x14ac:dyDescent="0.2">
      <c r="B95" s="20" t="str">
        <f t="shared" si="2"/>
        <v/>
      </c>
      <c r="M95" s="3" t="str">
        <f t="shared" si="1"/>
        <v>000000</v>
      </c>
    </row>
    <row r="96" spans="2:13" x14ac:dyDescent="0.2">
      <c r="B96" s="20" t="str">
        <f t="shared" si="2"/>
        <v/>
      </c>
      <c r="M96" s="3" t="str">
        <f t="shared" si="1"/>
        <v>000000</v>
      </c>
    </row>
    <row r="97" spans="2:13" x14ac:dyDescent="0.2">
      <c r="B97" s="20" t="str">
        <f t="shared" si="2"/>
        <v/>
      </c>
      <c r="M97" s="3" t="str">
        <f t="shared" si="1"/>
        <v>000000</v>
      </c>
    </row>
    <row r="98" spans="2:13" x14ac:dyDescent="0.2">
      <c r="B98" s="20" t="str">
        <f t="shared" si="2"/>
        <v/>
      </c>
      <c r="M98" s="3" t="str">
        <f t="shared" si="1"/>
        <v>000000</v>
      </c>
    </row>
    <row r="99" spans="2:13" x14ac:dyDescent="0.2">
      <c r="B99" s="20" t="str">
        <f t="shared" si="2"/>
        <v/>
      </c>
      <c r="M99" s="3" t="str">
        <f t="shared" si="1"/>
        <v>000000</v>
      </c>
    </row>
    <row r="100" spans="2:13" x14ac:dyDescent="0.2">
      <c r="B100" s="20" t="str">
        <f t="shared" si="2"/>
        <v/>
      </c>
      <c r="M100" s="3" t="str">
        <f t="shared" si="1"/>
        <v>000000</v>
      </c>
    </row>
    <row r="101" spans="2:13" x14ac:dyDescent="0.2">
      <c r="B101" s="20" t="str">
        <f t="shared" si="2"/>
        <v/>
      </c>
      <c r="M101" s="3" t="str">
        <f t="shared" si="1"/>
        <v>000000</v>
      </c>
    </row>
    <row r="102" spans="2:13" x14ac:dyDescent="0.2">
      <c r="B102" s="20" t="str">
        <f t="shared" si="2"/>
        <v/>
      </c>
      <c r="M102" s="3" t="str">
        <f t="shared" si="1"/>
        <v>000000</v>
      </c>
    </row>
    <row r="103" spans="2:13" x14ac:dyDescent="0.2">
      <c r="B103" s="20" t="str">
        <f t="shared" si="2"/>
        <v/>
      </c>
      <c r="M103" s="3" t="str">
        <f t="shared" si="1"/>
        <v>000000</v>
      </c>
    </row>
    <row r="104" spans="2:13" x14ac:dyDescent="0.2">
      <c r="B104" s="20" t="str">
        <f t="shared" si="2"/>
        <v/>
      </c>
      <c r="M104" s="3" t="str">
        <f t="shared" si="1"/>
        <v>000000</v>
      </c>
    </row>
    <row r="105" spans="2:13" x14ac:dyDescent="0.2">
      <c r="B105" s="20" t="str">
        <f t="shared" si="2"/>
        <v/>
      </c>
      <c r="M105" s="3" t="str">
        <f t="shared" si="1"/>
        <v>000000</v>
      </c>
    </row>
    <row r="106" spans="2:13" x14ac:dyDescent="0.2">
      <c r="B106" s="20" t="str">
        <f t="shared" si="2"/>
        <v/>
      </c>
      <c r="M106" s="3" t="str">
        <f t="shared" si="1"/>
        <v>000000</v>
      </c>
    </row>
    <row r="107" spans="2:13" x14ac:dyDescent="0.2">
      <c r="B107" s="20" t="str">
        <f t="shared" si="2"/>
        <v/>
      </c>
      <c r="M107" s="3" t="str">
        <f t="shared" si="1"/>
        <v>000000</v>
      </c>
    </row>
    <row r="108" spans="2:13" x14ac:dyDescent="0.2">
      <c r="B108" s="20" t="str">
        <f t="shared" si="2"/>
        <v/>
      </c>
      <c r="M108" s="3" t="str">
        <f t="shared" si="1"/>
        <v>000000</v>
      </c>
    </row>
    <row r="109" spans="2:13" x14ac:dyDescent="0.2">
      <c r="B109" s="20" t="str">
        <f t="shared" si="2"/>
        <v/>
      </c>
      <c r="M109" s="3" t="str">
        <f t="shared" si="1"/>
        <v>000000</v>
      </c>
    </row>
    <row r="110" spans="2:13" x14ac:dyDescent="0.2">
      <c r="B110" s="20" t="str">
        <f t="shared" si="2"/>
        <v/>
      </c>
      <c r="M110" s="3" t="str">
        <f t="shared" si="1"/>
        <v>000000</v>
      </c>
    </row>
    <row r="111" spans="2:13" x14ac:dyDescent="0.2">
      <c r="B111" s="20" t="str">
        <f t="shared" si="2"/>
        <v/>
      </c>
      <c r="M111" s="3" t="str">
        <f t="shared" si="1"/>
        <v>000000</v>
      </c>
    </row>
    <row r="112" spans="2:13" x14ac:dyDescent="0.2">
      <c r="B112" s="20" t="str">
        <f t="shared" si="2"/>
        <v/>
      </c>
      <c r="M112" s="3" t="str">
        <f t="shared" si="1"/>
        <v>000000</v>
      </c>
    </row>
    <row r="113" spans="2:13" x14ac:dyDescent="0.2">
      <c r="B113" s="20" t="str">
        <f t="shared" si="2"/>
        <v/>
      </c>
      <c r="M113" s="3" t="str">
        <f t="shared" si="1"/>
        <v>000000</v>
      </c>
    </row>
    <row r="114" spans="2:13" x14ac:dyDescent="0.2">
      <c r="B114" s="20" t="str">
        <f t="shared" si="2"/>
        <v/>
      </c>
      <c r="M114" s="3" t="str">
        <f t="shared" si="1"/>
        <v>000000</v>
      </c>
    </row>
    <row r="115" spans="2:13" x14ac:dyDescent="0.2">
      <c r="B115" s="20" t="str">
        <f t="shared" si="2"/>
        <v/>
      </c>
      <c r="M115" s="3" t="str">
        <f t="shared" si="1"/>
        <v>000000</v>
      </c>
    </row>
    <row r="116" spans="2:13" x14ac:dyDescent="0.2">
      <c r="B116" s="20" t="str">
        <f t="shared" si="2"/>
        <v/>
      </c>
      <c r="M116" s="3" t="str">
        <f t="shared" si="1"/>
        <v>000000</v>
      </c>
    </row>
    <row r="117" spans="2:13" x14ac:dyDescent="0.2">
      <c r="B117" s="20" t="str">
        <f t="shared" si="2"/>
        <v/>
      </c>
      <c r="M117" s="3" t="str">
        <f t="shared" si="1"/>
        <v>000000</v>
      </c>
    </row>
    <row r="118" spans="2:13" x14ac:dyDescent="0.2">
      <c r="B118" s="20" t="str">
        <f t="shared" si="2"/>
        <v/>
      </c>
      <c r="M118" s="3" t="str">
        <f t="shared" si="1"/>
        <v>000000</v>
      </c>
    </row>
    <row r="119" spans="2:13" x14ac:dyDescent="0.2">
      <c r="B119" s="20" t="str">
        <f t="shared" si="2"/>
        <v/>
      </c>
      <c r="M119" s="3" t="str">
        <f t="shared" si="1"/>
        <v>000000</v>
      </c>
    </row>
    <row r="120" spans="2:13" x14ac:dyDescent="0.2">
      <c r="B120" s="20" t="str">
        <f t="shared" si="2"/>
        <v/>
      </c>
      <c r="M120" s="3" t="str">
        <f t="shared" si="1"/>
        <v>000000</v>
      </c>
    </row>
    <row r="121" spans="2:13" x14ac:dyDescent="0.2">
      <c r="B121" s="20" t="str">
        <f t="shared" si="2"/>
        <v/>
      </c>
      <c r="M121" s="3" t="str">
        <f t="shared" si="1"/>
        <v>000000</v>
      </c>
    </row>
    <row r="122" spans="2:13" x14ac:dyDescent="0.2">
      <c r="B122" s="20" t="str">
        <f t="shared" si="2"/>
        <v/>
      </c>
      <c r="M122" s="3" t="str">
        <f t="shared" si="1"/>
        <v>000000</v>
      </c>
    </row>
    <row r="123" spans="2:13" x14ac:dyDescent="0.2">
      <c r="B123" s="20" t="str">
        <f t="shared" si="2"/>
        <v/>
      </c>
      <c r="M123" s="3" t="str">
        <f t="shared" si="1"/>
        <v>000000</v>
      </c>
    </row>
    <row r="124" spans="2:13" x14ac:dyDescent="0.2">
      <c r="B124" s="20" t="str">
        <f t="shared" si="2"/>
        <v/>
      </c>
      <c r="M124" s="3" t="str">
        <f t="shared" si="1"/>
        <v>000000</v>
      </c>
    </row>
    <row r="125" spans="2:13" x14ac:dyDescent="0.2">
      <c r="B125" s="20" t="str">
        <f t="shared" si="2"/>
        <v/>
      </c>
      <c r="M125" s="3" t="str">
        <f t="shared" si="1"/>
        <v>000000</v>
      </c>
    </row>
    <row r="126" spans="2:13" x14ac:dyDescent="0.2">
      <c r="B126" s="20" t="str">
        <f t="shared" si="2"/>
        <v/>
      </c>
      <c r="M126" s="3" t="str">
        <f t="shared" si="1"/>
        <v>000000</v>
      </c>
    </row>
    <row r="127" spans="2:13" x14ac:dyDescent="0.2">
      <c r="B127" s="20" t="str">
        <f t="shared" si="2"/>
        <v/>
      </c>
      <c r="M127" s="3" t="str">
        <f t="shared" si="1"/>
        <v>000000</v>
      </c>
    </row>
    <row r="128" spans="2:13" x14ac:dyDescent="0.2">
      <c r="B128" s="20" t="str">
        <f t="shared" si="2"/>
        <v/>
      </c>
      <c r="M128" s="3" t="str">
        <f t="shared" si="1"/>
        <v>000000</v>
      </c>
    </row>
    <row r="129" spans="2:13" x14ac:dyDescent="0.2">
      <c r="B129" s="20" t="str">
        <f t="shared" si="2"/>
        <v/>
      </c>
      <c r="M129" s="3" t="str">
        <f t="shared" si="1"/>
        <v>000000</v>
      </c>
    </row>
    <row r="130" spans="2:13" x14ac:dyDescent="0.2">
      <c r="B130" s="20" t="str">
        <f t="shared" si="2"/>
        <v/>
      </c>
      <c r="M130" s="3" t="str">
        <f t="shared" si="1"/>
        <v>000000</v>
      </c>
    </row>
    <row r="131" spans="2:13" x14ac:dyDescent="0.2">
      <c r="B131" s="20" t="str">
        <f t="shared" si="2"/>
        <v/>
      </c>
      <c r="M131" s="3" t="str">
        <f t="shared" si="1"/>
        <v>000000</v>
      </c>
    </row>
    <row r="132" spans="2:13" x14ac:dyDescent="0.2">
      <c r="B132" s="20" t="str">
        <f t="shared" si="2"/>
        <v/>
      </c>
      <c r="M132" s="3" t="str">
        <f t="shared" si="1"/>
        <v>000000</v>
      </c>
    </row>
    <row r="133" spans="2:13" x14ac:dyDescent="0.2">
      <c r="B133" s="20" t="str">
        <f t="shared" si="2"/>
        <v/>
      </c>
      <c r="M133" s="3" t="str">
        <f t="shared" si="1"/>
        <v>000000</v>
      </c>
    </row>
    <row r="134" spans="2:13" x14ac:dyDescent="0.2">
      <c r="B134" s="20" t="str">
        <f t="shared" si="2"/>
        <v/>
      </c>
      <c r="M134" s="3" t="str">
        <f t="shared" si="1"/>
        <v>000000</v>
      </c>
    </row>
    <row r="135" spans="2:13" x14ac:dyDescent="0.2">
      <c r="B135" s="20" t="str">
        <f t="shared" si="2"/>
        <v/>
      </c>
      <c r="M135" s="3" t="str">
        <f t="shared" si="1"/>
        <v>000000</v>
      </c>
    </row>
    <row r="136" spans="2:13" x14ac:dyDescent="0.2">
      <c r="B136" s="20" t="str">
        <f t="shared" si="2"/>
        <v/>
      </c>
      <c r="M136" s="3" t="str">
        <f t="shared" si="1"/>
        <v>000000</v>
      </c>
    </row>
    <row r="137" spans="2:13" x14ac:dyDescent="0.2">
      <c r="B137" s="20" t="str">
        <f t="shared" ref="B137:B200" si="3">IF(E137="","",CONCATENATE(C137,M137))</f>
        <v/>
      </c>
      <c r="M137" s="3" t="str">
        <f t="shared" si="1"/>
        <v>000000</v>
      </c>
    </row>
    <row r="138" spans="2:13" x14ac:dyDescent="0.2">
      <c r="B138" s="20" t="str">
        <f t="shared" si="3"/>
        <v/>
      </c>
      <c r="M138" s="3" t="str">
        <f t="shared" si="1"/>
        <v>000000</v>
      </c>
    </row>
    <row r="139" spans="2:13" x14ac:dyDescent="0.2">
      <c r="B139" s="20" t="str">
        <f t="shared" si="3"/>
        <v/>
      </c>
      <c r="M139" s="3" t="str">
        <f t="shared" si="1"/>
        <v>000000</v>
      </c>
    </row>
    <row r="140" spans="2:13" x14ac:dyDescent="0.2">
      <c r="B140" s="20" t="str">
        <f t="shared" si="3"/>
        <v/>
      </c>
      <c r="M140" s="3" t="str">
        <f t="shared" si="1"/>
        <v>000000</v>
      </c>
    </row>
    <row r="141" spans="2:13" x14ac:dyDescent="0.2">
      <c r="B141" s="20" t="str">
        <f t="shared" si="3"/>
        <v/>
      </c>
      <c r="M141" s="3" t="str">
        <f t="shared" si="1"/>
        <v>000000</v>
      </c>
    </row>
    <row r="142" spans="2:13" x14ac:dyDescent="0.2">
      <c r="B142" s="20" t="str">
        <f t="shared" si="3"/>
        <v/>
      </c>
      <c r="M142" s="3" t="str">
        <f t="shared" si="1"/>
        <v>000000</v>
      </c>
    </row>
    <row r="143" spans="2:13" x14ac:dyDescent="0.2">
      <c r="B143" s="20" t="str">
        <f t="shared" si="3"/>
        <v/>
      </c>
      <c r="M143" s="3" t="str">
        <f t="shared" si="1"/>
        <v>000000</v>
      </c>
    </row>
    <row r="144" spans="2:13" x14ac:dyDescent="0.2">
      <c r="B144" s="20" t="str">
        <f t="shared" si="3"/>
        <v/>
      </c>
      <c r="M144" s="3" t="str">
        <f t="shared" si="1"/>
        <v>000000</v>
      </c>
    </row>
    <row r="145" spans="2:13" x14ac:dyDescent="0.2">
      <c r="B145" s="20" t="str">
        <f t="shared" si="3"/>
        <v/>
      </c>
      <c r="M145" s="3" t="str">
        <f t="shared" si="1"/>
        <v>000000</v>
      </c>
    </row>
    <row r="146" spans="2:13" x14ac:dyDescent="0.2">
      <c r="B146" s="20" t="str">
        <f t="shared" si="3"/>
        <v/>
      </c>
      <c r="M146" s="3" t="str">
        <f t="shared" si="1"/>
        <v>000000</v>
      </c>
    </row>
    <row r="147" spans="2:13" x14ac:dyDescent="0.2">
      <c r="B147" s="20" t="str">
        <f t="shared" si="3"/>
        <v/>
      </c>
      <c r="M147" s="3" t="str">
        <f t="shared" si="1"/>
        <v>000000</v>
      </c>
    </row>
    <row r="148" spans="2:13" x14ac:dyDescent="0.2">
      <c r="B148" s="20" t="str">
        <f t="shared" si="3"/>
        <v/>
      </c>
      <c r="M148" s="3" t="str">
        <f t="shared" si="1"/>
        <v>000000</v>
      </c>
    </row>
    <row r="149" spans="2:13" x14ac:dyDescent="0.2">
      <c r="B149" s="20" t="str">
        <f t="shared" si="3"/>
        <v/>
      </c>
      <c r="M149" s="3" t="str">
        <f t="shared" si="1"/>
        <v>000000</v>
      </c>
    </row>
    <row r="150" spans="2:13" x14ac:dyDescent="0.2">
      <c r="B150" s="20" t="str">
        <f t="shared" si="3"/>
        <v/>
      </c>
      <c r="M150" s="3" t="str">
        <f t="shared" si="1"/>
        <v>000000</v>
      </c>
    </row>
    <row r="151" spans="2:13" x14ac:dyDescent="0.2">
      <c r="B151" s="20" t="str">
        <f t="shared" si="3"/>
        <v/>
      </c>
      <c r="M151" s="3" t="str">
        <f t="shared" si="1"/>
        <v>000000</v>
      </c>
    </row>
    <row r="152" spans="2:13" x14ac:dyDescent="0.2">
      <c r="B152" s="20" t="str">
        <f t="shared" si="3"/>
        <v/>
      </c>
      <c r="M152" s="3" t="str">
        <f t="shared" si="1"/>
        <v>000000</v>
      </c>
    </row>
    <row r="153" spans="2:13" x14ac:dyDescent="0.2">
      <c r="B153" s="20" t="str">
        <f t="shared" si="3"/>
        <v/>
      </c>
      <c r="M153" s="3" t="str">
        <f t="shared" si="1"/>
        <v>000000</v>
      </c>
    </row>
    <row r="154" spans="2:13" x14ac:dyDescent="0.2">
      <c r="B154" s="20" t="str">
        <f t="shared" si="3"/>
        <v/>
      </c>
      <c r="M154" s="3" t="str">
        <f t="shared" si="1"/>
        <v>000000</v>
      </c>
    </row>
    <row r="155" spans="2:13" x14ac:dyDescent="0.2">
      <c r="B155" s="20" t="str">
        <f t="shared" si="3"/>
        <v/>
      </c>
      <c r="M155" s="3" t="str">
        <f t="shared" si="1"/>
        <v>000000</v>
      </c>
    </row>
    <row r="156" spans="2:13" x14ac:dyDescent="0.2">
      <c r="B156" s="20" t="str">
        <f t="shared" si="3"/>
        <v/>
      </c>
      <c r="M156" s="3" t="str">
        <f t="shared" si="1"/>
        <v>000000</v>
      </c>
    </row>
    <row r="157" spans="2:13" x14ac:dyDescent="0.2">
      <c r="B157" s="20" t="str">
        <f t="shared" si="3"/>
        <v/>
      </c>
      <c r="M157" s="3" t="str">
        <f t="shared" si="1"/>
        <v>000000</v>
      </c>
    </row>
    <row r="158" spans="2:13" x14ac:dyDescent="0.2">
      <c r="B158" s="20" t="str">
        <f t="shared" si="3"/>
        <v/>
      </c>
      <c r="M158" s="3" t="str">
        <f t="shared" si="1"/>
        <v>000000</v>
      </c>
    </row>
    <row r="159" spans="2:13" x14ac:dyDescent="0.2">
      <c r="B159" s="20" t="str">
        <f t="shared" si="3"/>
        <v/>
      </c>
      <c r="M159" s="3" t="str">
        <f t="shared" si="1"/>
        <v>000000</v>
      </c>
    </row>
    <row r="160" spans="2:13" x14ac:dyDescent="0.2">
      <c r="B160" s="20" t="str">
        <f t="shared" si="3"/>
        <v/>
      </c>
      <c r="M160" s="3" t="str">
        <f t="shared" si="1"/>
        <v>000000</v>
      </c>
    </row>
    <row r="161" spans="2:13" x14ac:dyDescent="0.2">
      <c r="B161" s="20" t="str">
        <f t="shared" si="3"/>
        <v/>
      </c>
      <c r="M161" s="3" t="str">
        <f t="shared" si="1"/>
        <v>000000</v>
      </c>
    </row>
    <row r="162" spans="2:13" x14ac:dyDescent="0.2">
      <c r="B162" s="20" t="str">
        <f t="shared" si="3"/>
        <v/>
      </c>
      <c r="M162" s="3" t="str">
        <f t="shared" si="1"/>
        <v>000000</v>
      </c>
    </row>
    <row r="163" spans="2:13" x14ac:dyDescent="0.2">
      <c r="B163" s="20" t="str">
        <f t="shared" si="3"/>
        <v/>
      </c>
      <c r="M163" s="3" t="str">
        <f t="shared" si="1"/>
        <v>000000</v>
      </c>
    </row>
    <row r="164" spans="2:13" x14ac:dyDescent="0.2">
      <c r="B164" s="20" t="str">
        <f t="shared" si="3"/>
        <v/>
      </c>
      <c r="M164" s="3" t="str">
        <f t="shared" si="1"/>
        <v>000000</v>
      </c>
    </row>
    <row r="165" spans="2:13" x14ac:dyDescent="0.2">
      <c r="B165" s="20" t="str">
        <f t="shared" si="3"/>
        <v/>
      </c>
      <c r="M165" s="3" t="str">
        <f t="shared" si="1"/>
        <v>000000</v>
      </c>
    </row>
    <row r="166" spans="2:13" x14ac:dyDescent="0.2">
      <c r="B166" s="20" t="str">
        <f t="shared" si="3"/>
        <v/>
      </c>
      <c r="M166" s="3" t="str">
        <f t="shared" si="1"/>
        <v>000000</v>
      </c>
    </row>
    <row r="167" spans="2:13" x14ac:dyDescent="0.2">
      <c r="B167" s="20" t="str">
        <f t="shared" si="3"/>
        <v/>
      </c>
      <c r="M167" s="3" t="str">
        <f t="shared" si="1"/>
        <v>000000</v>
      </c>
    </row>
    <row r="168" spans="2:13" x14ac:dyDescent="0.2">
      <c r="B168" s="20" t="str">
        <f t="shared" si="3"/>
        <v/>
      </c>
      <c r="M168" s="3" t="str">
        <f t="shared" si="1"/>
        <v>000000</v>
      </c>
    </row>
    <row r="169" spans="2:13" x14ac:dyDescent="0.2">
      <c r="B169" s="20" t="str">
        <f t="shared" si="3"/>
        <v/>
      </c>
      <c r="M169" s="3" t="str">
        <f t="shared" si="1"/>
        <v>000000</v>
      </c>
    </row>
    <row r="170" spans="2:13" x14ac:dyDescent="0.2">
      <c r="B170" s="20" t="str">
        <f t="shared" si="3"/>
        <v/>
      </c>
      <c r="M170" s="3" t="str">
        <f t="shared" si="1"/>
        <v>000000</v>
      </c>
    </row>
    <row r="171" spans="2:13" x14ac:dyDescent="0.2">
      <c r="B171" s="20" t="str">
        <f t="shared" si="3"/>
        <v/>
      </c>
      <c r="M171" s="3" t="str">
        <f t="shared" si="1"/>
        <v>000000</v>
      </c>
    </row>
    <row r="172" spans="2:13" x14ac:dyDescent="0.2">
      <c r="B172" s="20" t="str">
        <f t="shared" si="3"/>
        <v/>
      </c>
      <c r="M172" s="3" t="str">
        <f t="shared" si="1"/>
        <v>000000</v>
      </c>
    </row>
    <row r="173" spans="2:13" x14ac:dyDescent="0.2">
      <c r="B173" s="20" t="str">
        <f t="shared" si="3"/>
        <v/>
      </c>
      <c r="M173" s="3" t="str">
        <f t="shared" si="1"/>
        <v>000000</v>
      </c>
    </row>
    <row r="174" spans="2:13" x14ac:dyDescent="0.2">
      <c r="B174" s="20" t="str">
        <f t="shared" si="3"/>
        <v/>
      </c>
      <c r="M174" s="3" t="str">
        <f t="shared" si="1"/>
        <v>000000</v>
      </c>
    </row>
    <row r="175" spans="2:13" x14ac:dyDescent="0.2">
      <c r="B175" s="20" t="str">
        <f t="shared" si="3"/>
        <v/>
      </c>
      <c r="M175" s="3" t="str">
        <f t="shared" si="1"/>
        <v>000000</v>
      </c>
    </row>
    <row r="176" spans="2:13" x14ac:dyDescent="0.2">
      <c r="B176" s="20" t="str">
        <f t="shared" si="3"/>
        <v/>
      </c>
      <c r="M176" s="3" t="str">
        <f t="shared" si="1"/>
        <v>000000</v>
      </c>
    </row>
    <row r="177" spans="2:13" x14ac:dyDescent="0.2">
      <c r="B177" s="20" t="str">
        <f t="shared" si="3"/>
        <v/>
      </c>
      <c r="M177" s="3" t="str">
        <f t="shared" si="1"/>
        <v>000000</v>
      </c>
    </row>
    <row r="178" spans="2:13" x14ac:dyDescent="0.2">
      <c r="B178" s="20" t="str">
        <f t="shared" si="3"/>
        <v/>
      </c>
      <c r="M178" s="3" t="str">
        <f t="shared" si="1"/>
        <v>000000</v>
      </c>
    </row>
    <row r="179" spans="2:13" x14ac:dyDescent="0.2">
      <c r="B179" s="20" t="str">
        <f t="shared" si="3"/>
        <v/>
      </c>
      <c r="M179" s="3" t="str">
        <f t="shared" si="1"/>
        <v>000000</v>
      </c>
    </row>
    <row r="180" spans="2:13" x14ac:dyDescent="0.2">
      <c r="B180" s="20" t="str">
        <f t="shared" si="3"/>
        <v/>
      </c>
      <c r="M180" s="3" t="str">
        <f t="shared" si="1"/>
        <v>000000</v>
      </c>
    </row>
    <row r="181" spans="2:13" x14ac:dyDescent="0.2">
      <c r="B181" s="20" t="str">
        <f t="shared" si="3"/>
        <v/>
      </c>
      <c r="M181" s="3" t="str">
        <f t="shared" si="1"/>
        <v>000000</v>
      </c>
    </row>
    <row r="182" spans="2:13" x14ac:dyDescent="0.2">
      <c r="B182" s="20" t="str">
        <f t="shared" si="3"/>
        <v/>
      </c>
      <c r="M182" s="3" t="str">
        <f t="shared" si="1"/>
        <v>000000</v>
      </c>
    </row>
    <row r="183" spans="2:13" x14ac:dyDescent="0.2">
      <c r="B183" s="20" t="str">
        <f t="shared" si="3"/>
        <v/>
      </c>
      <c r="M183" s="3" t="str">
        <f t="shared" si="1"/>
        <v>000000</v>
      </c>
    </row>
    <row r="184" spans="2:13" x14ac:dyDescent="0.2">
      <c r="B184" s="20" t="str">
        <f t="shared" si="3"/>
        <v/>
      </c>
      <c r="M184" s="3" t="str">
        <f t="shared" si="1"/>
        <v>000000</v>
      </c>
    </row>
    <row r="185" spans="2:13" x14ac:dyDescent="0.2">
      <c r="B185" s="20" t="str">
        <f t="shared" si="3"/>
        <v/>
      </c>
      <c r="M185" s="3" t="str">
        <f t="shared" si="1"/>
        <v>000000</v>
      </c>
    </row>
    <row r="186" spans="2:13" x14ac:dyDescent="0.2">
      <c r="B186" s="20" t="str">
        <f t="shared" si="3"/>
        <v/>
      </c>
      <c r="M186" s="3" t="str">
        <f t="shared" si="1"/>
        <v>000000</v>
      </c>
    </row>
    <row r="187" spans="2:13" x14ac:dyDescent="0.2">
      <c r="B187" s="20" t="str">
        <f t="shared" si="3"/>
        <v/>
      </c>
      <c r="M187" s="3" t="str">
        <f t="shared" si="1"/>
        <v>000000</v>
      </c>
    </row>
    <row r="188" spans="2:13" x14ac:dyDescent="0.2">
      <c r="B188" s="20" t="str">
        <f t="shared" si="3"/>
        <v/>
      </c>
      <c r="M188" s="3" t="str">
        <f t="shared" si="1"/>
        <v>000000</v>
      </c>
    </row>
    <row r="189" spans="2:13" x14ac:dyDescent="0.2">
      <c r="B189" s="20" t="str">
        <f t="shared" si="3"/>
        <v/>
      </c>
      <c r="M189" s="3" t="str">
        <f t="shared" si="1"/>
        <v>000000</v>
      </c>
    </row>
    <row r="190" spans="2:13" x14ac:dyDescent="0.2">
      <c r="B190" s="20" t="str">
        <f t="shared" si="3"/>
        <v/>
      </c>
      <c r="M190" s="3" t="str">
        <f t="shared" si="1"/>
        <v>000000</v>
      </c>
    </row>
    <row r="191" spans="2:13" x14ac:dyDescent="0.2">
      <c r="B191" s="20" t="str">
        <f t="shared" si="3"/>
        <v/>
      </c>
      <c r="M191" s="3" t="str">
        <f t="shared" si="1"/>
        <v>000000</v>
      </c>
    </row>
    <row r="192" spans="2:13" x14ac:dyDescent="0.2">
      <c r="B192" s="20" t="str">
        <f t="shared" si="3"/>
        <v/>
      </c>
      <c r="M192" s="3" t="str">
        <f t="shared" si="1"/>
        <v>000000</v>
      </c>
    </row>
    <row r="193" spans="2:13" x14ac:dyDescent="0.2">
      <c r="B193" s="20" t="str">
        <f t="shared" si="3"/>
        <v/>
      </c>
      <c r="M193" s="3" t="str">
        <f t="shared" si="1"/>
        <v>000000</v>
      </c>
    </row>
    <row r="194" spans="2:13" x14ac:dyDescent="0.2">
      <c r="B194" s="20" t="str">
        <f t="shared" si="3"/>
        <v/>
      </c>
      <c r="M194" s="3" t="str">
        <f t="shared" si="1"/>
        <v>000000</v>
      </c>
    </row>
    <row r="195" spans="2:13" x14ac:dyDescent="0.2">
      <c r="B195" s="20" t="str">
        <f t="shared" si="3"/>
        <v/>
      </c>
      <c r="M195" s="3" t="str">
        <f t="shared" si="1"/>
        <v>000000</v>
      </c>
    </row>
    <row r="196" spans="2:13" x14ac:dyDescent="0.2">
      <c r="B196" s="20" t="str">
        <f t="shared" si="3"/>
        <v/>
      </c>
      <c r="M196" s="3" t="str">
        <f t="shared" si="1"/>
        <v>000000</v>
      </c>
    </row>
    <row r="197" spans="2:13" x14ac:dyDescent="0.2">
      <c r="B197" s="20" t="str">
        <f t="shared" si="3"/>
        <v/>
      </c>
      <c r="M197" s="3" t="str">
        <f t="shared" si="1"/>
        <v>000000</v>
      </c>
    </row>
    <row r="198" spans="2:13" x14ac:dyDescent="0.2">
      <c r="B198" s="20" t="str">
        <f t="shared" si="3"/>
        <v/>
      </c>
      <c r="M198" s="3" t="str">
        <f t="shared" si="1"/>
        <v>000000</v>
      </c>
    </row>
    <row r="199" spans="2:13" x14ac:dyDescent="0.2">
      <c r="B199" s="20" t="str">
        <f t="shared" si="3"/>
        <v/>
      </c>
      <c r="M199" s="3" t="str">
        <f t="shared" si="1"/>
        <v>000000</v>
      </c>
    </row>
    <row r="200" spans="2:13" x14ac:dyDescent="0.2">
      <c r="B200" s="20" t="str">
        <f t="shared" si="3"/>
        <v/>
      </c>
      <c r="M200" s="3" t="str">
        <f t="shared" si="1"/>
        <v>000000</v>
      </c>
    </row>
    <row r="201" spans="2:13" x14ac:dyDescent="0.2">
      <c r="B201" s="20" t="str">
        <f t="shared" ref="B201:B264" si="4">IF(E201="","",CONCATENATE(C201,M201))</f>
        <v/>
      </c>
      <c r="M201" s="3" t="str">
        <f t="shared" si="1"/>
        <v>000000</v>
      </c>
    </row>
    <row r="202" spans="2:13" x14ac:dyDescent="0.2">
      <c r="B202" s="20" t="str">
        <f t="shared" si="4"/>
        <v/>
      </c>
      <c r="M202" s="3" t="str">
        <f t="shared" si="1"/>
        <v>000000</v>
      </c>
    </row>
    <row r="203" spans="2:13" x14ac:dyDescent="0.2">
      <c r="B203" s="20" t="str">
        <f t="shared" si="4"/>
        <v/>
      </c>
      <c r="M203" s="3" t="str">
        <f t="shared" si="1"/>
        <v>000000</v>
      </c>
    </row>
    <row r="204" spans="2:13" x14ac:dyDescent="0.2">
      <c r="B204" s="20" t="str">
        <f t="shared" si="4"/>
        <v/>
      </c>
      <c r="M204" s="3" t="str">
        <f t="shared" si="1"/>
        <v>000000</v>
      </c>
    </row>
    <row r="205" spans="2:13" x14ac:dyDescent="0.2">
      <c r="B205" s="20" t="str">
        <f t="shared" si="4"/>
        <v/>
      </c>
      <c r="M205" s="3" t="str">
        <f t="shared" si="1"/>
        <v>000000</v>
      </c>
    </row>
    <row r="206" spans="2:13" x14ac:dyDescent="0.2">
      <c r="B206" s="20" t="str">
        <f t="shared" si="4"/>
        <v/>
      </c>
      <c r="M206" s="3" t="str">
        <f t="shared" si="1"/>
        <v>000000</v>
      </c>
    </row>
    <row r="207" spans="2:13" x14ac:dyDescent="0.2">
      <c r="B207" s="20" t="str">
        <f t="shared" si="4"/>
        <v/>
      </c>
      <c r="M207" s="3" t="str">
        <f t="shared" si="1"/>
        <v>000000</v>
      </c>
    </row>
    <row r="208" spans="2:13" x14ac:dyDescent="0.2">
      <c r="B208" s="20" t="str">
        <f t="shared" si="4"/>
        <v/>
      </c>
      <c r="M208" s="3" t="str">
        <f t="shared" si="1"/>
        <v>000000</v>
      </c>
    </row>
    <row r="209" spans="2:13" x14ac:dyDescent="0.2">
      <c r="B209" s="20" t="str">
        <f t="shared" si="4"/>
        <v/>
      </c>
      <c r="M209" s="3" t="str">
        <f t="shared" si="1"/>
        <v>000000</v>
      </c>
    </row>
    <row r="210" spans="2:13" x14ac:dyDescent="0.2">
      <c r="B210" s="20" t="str">
        <f t="shared" si="4"/>
        <v/>
      </c>
      <c r="M210" s="3" t="str">
        <f t="shared" si="1"/>
        <v>000000</v>
      </c>
    </row>
    <row r="211" spans="2:13" x14ac:dyDescent="0.2">
      <c r="B211" s="20" t="str">
        <f t="shared" si="4"/>
        <v/>
      </c>
      <c r="M211" s="3" t="str">
        <f t="shared" si="1"/>
        <v>000000</v>
      </c>
    </row>
    <row r="212" spans="2:13" x14ac:dyDescent="0.2">
      <c r="B212" s="20" t="str">
        <f t="shared" si="4"/>
        <v/>
      </c>
      <c r="M212" s="3" t="str">
        <f t="shared" si="1"/>
        <v>000000</v>
      </c>
    </row>
    <row r="213" spans="2:13" x14ac:dyDescent="0.2">
      <c r="B213" s="20" t="str">
        <f t="shared" si="4"/>
        <v/>
      </c>
      <c r="M213" s="3" t="str">
        <f t="shared" si="1"/>
        <v>000000</v>
      </c>
    </row>
    <row r="214" spans="2:13" x14ac:dyDescent="0.2">
      <c r="B214" s="20" t="str">
        <f t="shared" si="4"/>
        <v/>
      </c>
      <c r="M214" s="3" t="str">
        <f t="shared" si="1"/>
        <v>000000</v>
      </c>
    </row>
    <row r="215" spans="2:13" x14ac:dyDescent="0.2">
      <c r="B215" s="20" t="str">
        <f t="shared" si="4"/>
        <v/>
      </c>
      <c r="M215" s="3" t="str">
        <f t="shared" si="1"/>
        <v>000000</v>
      </c>
    </row>
    <row r="216" spans="2:13" x14ac:dyDescent="0.2">
      <c r="B216" s="20" t="str">
        <f t="shared" si="4"/>
        <v/>
      </c>
      <c r="M216" s="3" t="str">
        <f t="shared" si="1"/>
        <v>000000</v>
      </c>
    </row>
    <row r="217" spans="2:13" x14ac:dyDescent="0.2">
      <c r="B217" s="20" t="str">
        <f t="shared" si="4"/>
        <v/>
      </c>
      <c r="M217" s="3" t="str">
        <f t="shared" si="1"/>
        <v>000000</v>
      </c>
    </row>
    <row r="218" spans="2:13" x14ac:dyDescent="0.2">
      <c r="B218" s="20" t="str">
        <f t="shared" si="4"/>
        <v/>
      </c>
      <c r="M218" s="3" t="str">
        <f t="shared" si="1"/>
        <v>000000</v>
      </c>
    </row>
    <row r="219" spans="2:13" x14ac:dyDescent="0.2">
      <c r="B219" s="20" t="str">
        <f t="shared" si="4"/>
        <v/>
      </c>
      <c r="M219" s="3" t="str">
        <f t="shared" si="1"/>
        <v>000000</v>
      </c>
    </row>
    <row r="220" spans="2:13" x14ac:dyDescent="0.2">
      <c r="B220" s="20" t="str">
        <f t="shared" si="4"/>
        <v/>
      </c>
      <c r="M220" s="3" t="str">
        <f t="shared" si="1"/>
        <v>000000</v>
      </c>
    </row>
    <row r="221" spans="2:13" x14ac:dyDescent="0.2">
      <c r="B221" s="20" t="str">
        <f t="shared" si="4"/>
        <v/>
      </c>
      <c r="M221" s="3" t="str">
        <f t="shared" si="1"/>
        <v>000000</v>
      </c>
    </row>
    <row r="222" spans="2:13" x14ac:dyDescent="0.2">
      <c r="B222" s="20" t="str">
        <f t="shared" si="4"/>
        <v/>
      </c>
      <c r="M222" s="3" t="str">
        <f t="shared" si="1"/>
        <v>000000</v>
      </c>
    </row>
    <row r="223" spans="2:13" x14ac:dyDescent="0.2">
      <c r="B223" s="20" t="str">
        <f t="shared" si="4"/>
        <v/>
      </c>
      <c r="M223" s="3" t="str">
        <f t="shared" si="1"/>
        <v>000000</v>
      </c>
    </row>
    <row r="224" spans="2:13" x14ac:dyDescent="0.2">
      <c r="B224" s="20" t="str">
        <f t="shared" si="4"/>
        <v/>
      </c>
      <c r="M224" s="3" t="str">
        <f t="shared" si="1"/>
        <v>000000</v>
      </c>
    </row>
    <row r="225" spans="2:13" x14ac:dyDescent="0.2">
      <c r="B225" s="20" t="str">
        <f t="shared" si="4"/>
        <v/>
      </c>
      <c r="M225" s="3" t="str">
        <f t="shared" si="1"/>
        <v>000000</v>
      </c>
    </row>
    <row r="226" spans="2:13" x14ac:dyDescent="0.2">
      <c r="B226" s="20" t="str">
        <f t="shared" si="4"/>
        <v/>
      </c>
      <c r="M226" s="3" t="str">
        <f t="shared" si="1"/>
        <v>000000</v>
      </c>
    </row>
    <row r="227" spans="2:13" x14ac:dyDescent="0.2">
      <c r="B227" s="20" t="str">
        <f t="shared" si="4"/>
        <v/>
      </c>
      <c r="M227" s="3" t="str">
        <f t="shared" si="1"/>
        <v>000000</v>
      </c>
    </row>
    <row r="228" spans="2:13" x14ac:dyDescent="0.2">
      <c r="B228" s="20" t="str">
        <f t="shared" si="4"/>
        <v/>
      </c>
      <c r="M228" s="3" t="str">
        <f t="shared" si="1"/>
        <v>000000</v>
      </c>
    </row>
    <row r="229" spans="2:13" x14ac:dyDescent="0.2">
      <c r="B229" s="20" t="str">
        <f t="shared" si="4"/>
        <v/>
      </c>
      <c r="M229" s="3" t="str">
        <f t="shared" si="1"/>
        <v>000000</v>
      </c>
    </row>
    <row r="230" spans="2:13" x14ac:dyDescent="0.2">
      <c r="B230" s="20" t="str">
        <f t="shared" si="4"/>
        <v/>
      </c>
      <c r="M230" s="3" t="str">
        <f t="shared" si="1"/>
        <v>000000</v>
      </c>
    </row>
    <row r="231" spans="2:13" x14ac:dyDescent="0.2">
      <c r="B231" s="20" t="str">
        <f t="shared" si="4"/>
        <v/>
      </c>
      <c r="M231" s="3" t="str">
        <f t="shared" si="1"/>
        <v>000000</v>
      </c>
    </row>
    <row r="232" spans="2:13" x14ac:dyDescent="0.2">
      <c r="B232" s="20" t="str">
        <f t="shared" si="4"/>
        <v/>
      </c>
      <c r="M232" s="3" t="str">
        <f t="shared" si="1"/>
        <v>000000</v>
      </c>
    </row>
    <row r="233" spans="2:13" x14ac:dyDescent="0.2">
      <c r="B233" s="20" t="str">
        <f t="shared" si="4"/>
        <v/>
      </c>
      <c r="M233" s="3" t="str">
        <f t="shared" si="1"/>
        <v>000000</v>
      </c>
    </row>
    <row r="234" spans="2:13" x14ac:dyDescent="0.2">
      <c r="B234" s="20" t="str">
        <f t="shared" si="4"/>
        <v/>
      </c>
      <c r="M234" s="3" t="str">
        <f t="shared" si="1"/>
        <v>000000</v>
      </c>
    </row>
    <row r="235" spans="2:13" x14ac:dyDescent="0.2">
      <c r="B235" s="20" t="str">
        <f t="shared" si="4"/>
        <v/>
      </c>
      <c r="M235" s="3" t="str">
        <f t="shared" si="1"/>
        <v>000000</v>
      </c>
    </row>
    <row r="236" spans="2:13" x14ac:dyDescent="0.2">
      <c r="B236" s="20" t="str">
        <f t="shared" si="4"/>
        <v/>
      </c>
      <c r="M236" s="3" t="str">
        <f t="shared" si="1"/>
        <v>000000</v>
      </c>
    </row>
    <row r="237" spans="2:13" x14ac:dyDescent="0.2">
      <c r="B237" s="20" t="str">
        <f t="shared" si="4"/>
        <v/>
      </c>
      <c r="M237" s="3" t="str">
        <f t="shared" si="1"/>
        <v>000000</v>
      </c>
    </row>
    <row r="238" spans="2:13" x14ac:dyDescent="0.2">
      <c r="B238" s="20" t="str">
        <f t="shared" si="4"/>
        <v/>
      </c>
      <c r="M238" s="3" t="str">
        <f t="shared" si="1"/>
        <v>000000</v>
      </c>
    </row>
    <row r="239" spans="2:13" x14ac:dyDescent="0.2">
      <c r="B239" s="20" t="str">
        <f t="shared" si="4"/>
        <v/>
      </c>
      <c r="M239" s="3" t="str">
        <f t="shared" si="1"/>
        <v>000000</v>
      </c>
    </row>
    <row r="240" spans="2:13" x14ac:dyDescent="0.2">
      <c r="B240" s="20" t="str">
        <f t="shared" si="4"/>
        <v/>
      </c>
      <c r="M240" s="3" t="str">
        <f t="shared" si="1"/>
        <v>000000</v>
      </c>
    </row>
    <row r="241" spans="2:13" x14ac:dyDescent="0.2">
      <c r="B241" s="20" t="str">
        <f t="shared" si="4"/>
        <v/>
      </c>
      <c r="M241" s="3" t="str">
        <f t="shared" si="1"/>
        <v>000000</v>
      </c>
    </row>
    <row r="242" spans="2:13" x14ac:dyDescent="0.2">
      <c r="B242" s="20" t="str">
        <f t="shared" si="4"/>
        <v/>
      </c>
      <c r="M242" s="3" t="str">
        <f t="shared" si="1"/>
        <v>000000</v>
      </c>
    </row>
    <row r="243" spans="2:13" x14ac:dyDescent="0.2">
      <c r="B243" s="20" t="str">
        <f t="shared" si="4"/>
        <v/>
      </c>
      <c r="M243" s="3" t="str">
        <f t="shared" si="1"/>
        <v>000000</v>
      </c>
    </row>
    <row r="244" spans="2:13" x14ac:dyDescent="0.2">
      <c r="B244" s="20" t="str">
        <f t="shared" si="4"/>
        <v/>
      </c>
      <c r="M244" s="3" t="str">
        <f t="shared" si="1"/>
        <v>000000</v>
      </c>
    </row>
    <row r="245" spans="2:13" x14ac:dyDescent="0.2">
      <c r="B245" s="20" t="str">
        <f t="shared" si="4"/>
        <v/>
      </c>
      <c r="M245" s="3" t="str">
        <f t="shared" si="1"/>
        <v>000000</v>
      </c>
    </row>
    <row r="246" spans="2:13" x14ac:dyDescent="0.2">
      <c r="B246" s="20" t="str">
        <f t="shared" si="4"/>
        <v/>
      </c>
      <c r="M246" s="3" t="str">
        <f t="shared" si="1"/>
        <v>000000</v>
      </c>
    </row>
    <row r="247" spans="2:13" x14ac:dyDescent="0.2">
      <c r="B247" s="20" t="str">
        <f t="shared" si="4"/>
        <v/>
      </c>
      <c r="M247" s="3" t="str">
        <f t="shared" si="1"/>
        <v>000000</v>
      </c>
    </row>
    <row r="248" spans="2:13" x14ac:dyDescent="0.2">
      <c r="B248" s="20" t="str">
        <f t="shared" si="4"/>
        <v/>
      </c>
      <c r="M248" s="3" t="str">
        <f t="shared" si="1"/>
        <v>000000</v>
      </c>
    </row>
    <row r="249" spans="2:13" x14ac:dyDescent="0.2">
      <c r="B249" s="20" t="str">
        <f t="shared" si="4"/>
        <v/>
      </c>
      <c r="M249" s="3" t="str">
        <f t="shared" si="1"/>
        <v>000000</v>
      </c>
    </row>
    <row r="250" spans="2:13" x14ac:dyDescent="0.2">
      <c r="B250" s="20" t="str">
        <f t="shared" si="4"/>
        <v/>
      </c>
      <c r="M250" s="3" t="str">
        <f t="shared" si="1"/>
        <v>000000</v>
      </c>
    </row>
    <row r="251" spans="2:13" x14ac:dyDescent="0.2">
      <c r="B251" s="20" t="str">
        <f t="shared" si="4"/>
        <v/>
      </c>
      <c r="M251" s="3" t="str">
        <f t="shared" si="1"/>
        <v>000000</v>
      </c>
    </row>
    <row r="252" spans="2:13" x14ac:dyDescent="0.2">
      <c r="B252" s="20" t="str">
        <f t="shared" si="4"/>
        <v/>
      </c>
      <c r="M252" s="3" t="str">
        <f t="shared" si="1"/>
        <v>000000</v>
      </c>
    </row>
    <row r="253" spans="2:13" x14ac:dyDescent="0.2">
      <c r="B253" s="20" t="str">
        <f t="shared" si="4"/>
        <v/>
      </c>
      <c r="M253" s="3" t="str">
        <f t="shared" si="1"/>
        <v>000000</v>
      </c>
    </row>
    <row r="254" spans="2:13" x14ac:dyDescent="0.2">
      <c r="B254" s="20" t="str">
        <f t="shared" si="4"/>
        <v/>
      </c>
      <c r="M254" s="3" t="str">
        <f t="shared" si="1"/>
        <v>000000</v>
      </c>
    </row>
    <row r="255" spans="2:13" x14ac:dyDescent="0.2">
      <c r="B255" s="20" t="str">
        <f t="shared" si="4"/>
        <v/>
      </c>
      <c r="M255" s="3" t="str">
        <f t="shared" si="1"/>
        <v>000000</v>
      </c>
    </row>
    <row r="256" spans="2:13" x14ac:dyDescent="0.2">
      <c r="B256" s="20" t="str">
        <f t="shared" si="4"/>
        <v/>
      </c>
      <c r="M256" s="3" t="str">
        <f t="shared" si="1"/>
        <v>000000</v>
      </c>
    </row>
    <row r="257" spans="2:13" x14ac:dyDescent="0.2">
      <c r="B257" s="20" t="str">
        <f t="shared" si="4"/>
        <v/>
      </c>
      <c r="M257" s="3" t="str">
        <f t="shared" si="1"/>
        <v>000000</v>
      </c>
    </row>
    <row r="258" spans="2:13" x14ac:dyDescent="0.2">
      <c r="B258" s="20" t="str">
        <f t="shared" si="4"/>
        <v/>
      </c>
      <c r="M258" s="3" t="str">
        <f t="shared" si="1"/>
        <v>000000</v>
      </c>
    </row>
    <row r="259" spans="2:13" x14ac:dyDescent="0.2">
      <c r="B259" s="20" t="str">
        <f t="shared" si="4"/>
        <v/>
      </c>
      <c r="M259" s="3" t="str">
        <f t="shared" si="1"/>
        <v>000000</v>
      </c>
    </row>
    <row r="260" spans="2:13" x14ac:dyDescent="0.2">
      <c r="B260" s="20" t="str">
        <f t="shared" si="4"/>
        <v/>
      </c>
      <c r="M260" s="3" t="str">
        <f t="shared" si="1"/>
        <v>000000</v>
      </c>
    </row>
    <row r="261" spans="2:13" x14ac:dyDescent="0.2">
      <c r="B261" s="20" t="str">
        <f t="shared" si="4"/>
        <v/>
      </c>
      <c r="M261" s="3" t="str">
        <f t="shared" si="1"/>
        <v>000000</v>
      </c>
    </row>
    <row r="262" spans="2:13" x14ac:dyDescent="0.2">
      <c r="B262" s="20" t="str">
        <f t="shared" si="4"/>
        <v/>
      </c>
      <c r="M262" s="3" t="str">
        <f t="shared" si="1"/>
        <v>000000</v>
      </c>
    </row>
    <row r="263" spans="2:13" x14ac:dyDescent="0.2">
      <c r="B263" s="20" t="str">
        <f t="shared" si="4"/>
        <v/>
      </c>
      <c r="M263" s="3" t="str">
        <f t="shared" si="1"/>
        <v>000000</v>
      </c>
    </row>
    <row r="264" spans="2:13" x14ac:dyDescent="0.2">
      <c r="B264" s="20" t="str">
        <f t="shared" si="4"/>
        <v/>
      </c>
      <c r="M264" s="3" t="str">
        <f t="shared" ref="M264:M518" si="5">RIGHT(CONCATENATE("000000",E264),6)</f>
        <v>000000</v>
      </c>
    </row>
    <row r="265" spans="2:13" x14ac:dyDescent="0.2">
      <c r="B265" s="20" t="str">
        <f t="shared" ref="B265:B328" si="6">IF(E265="","",CONCATENATE(C265,M265))</f>
        <v/>
      </c>
      <c r="M265" s="3" t="str">
        <f t="shared" si="5"/>
        <v>000000</v>
      </c>
    </row>
    <row r="266" spans="2:13" x14ac:dyDescent="0.2">
      <c r="B266" s="20" t="str">
        <f t="shared" si="6"/>
        <v/>
      </c>
      <c r="M266" s="3" t="str">
        <f t="shared" si="5"/>
        <v>000000</v>
      </c>
    </row>
    <row r="267" spans="2:13" x14ac:dyDescent="0.2">
      <c r="B267" s="20" t="str">
        <f t="shared" si="6"/>
        <v/>
      </c>
      <c r="M267" s="3" t="str">
        <f t="shared" si="5"/>
        <v>000000</v>
      </c>
    </row>
    <row r="268" spans="2:13" x14ac:dyDescent="0.2">
      <c r="B268" s="20" t="str">
        <f t="shared" si="6"/>
        <v/>
      </c>
      <c r="M268" s="3" t="str">
        <f t="shared" si="5"/>
        <v>000000</v>
      </c>
    </row>
    <row r="269" spans="2:13" x14ac:dyDescent="0.2">
      <c r="B269" s="20" t="str">
        <f t="shared" si="6"/>
        <v/>
      </c>
      <c r="M269" s="3" t="str">
        <f t="shared" si="5"/>
        <v>000000</v>
      </c>
    </row>
    <row r="270" spans="2:13" x14ac:dyDescent="0.2">
      <c r="B270" s="20" t="str">
        <f t="shared" si="6"/>
        <v/>
      </c>
      <c r="M270" s="3" t="str">
        <f t="shared" si="5"/>
        <v>000000</v>
      </c>
    </row>
    <row r="271" spans="2:13" x14ac:dyDescent="0.2">
      <c r="B271" s="20" t="str">
        <f t="shared" si="6"/>
        <v/>
      </c>
      <c r="M271" s="3" t="str">
        <f t="shared" si="5"/>
        <v>000000</v>
      </c>
    </row>
    <row r="272" spans="2:13" x14ac:dyDescent="0.2">
      <c r="B272" s="20" t="str">
        <f t="shared" si="6"/>
        <v/>
      </c>
      <c r="M272" s="3" t="str">
        <f t="shared" si="5"/>
        <v>000000</v>
      </c>
    </row>
    <row r="273" spans="2:13" x14ac:dyDescent="0.2">
      <c r="B273" s="20" t="str">
        <f t="shared" si="6"/>
        <v/>
      </c>
      <c r="M273" s="3" t="str">
        <f t="shared" si="5"/>
        <v>000000</v>
      </c>
    </row>
    <row r="274" spans="2:13" x14ac:dyDescent="0.2">
      <c r="B274" s="20" t="str">
        <f t="shared" si="6"/>
        <v/>
      </c>
      <c r="M274" s="3" t="str">
        <f t="shared" si="5"/>
        <v>000000</v>
      </c>
    </row>
    <row r="275" spans="2:13" x14ac:dyDescent="0.2">
      <c r="B275" s="20" t="str">
        <f t="shared" si="6"/>
        <v/>
      </c>
      <c r="M275" s="3" t="str">
        <f t="shared" si="5"/>
        <v>000000</v>
      </c>
    </row>
    <row r="276" spans="2:13" x14ac:dyDescent="0.2">
      <c r="B276" s="20" t="str">
        <f t="shared" si="6"/>
        <v/>
      </c>
      <c r="M276" s="3" t="str">
        <f t="shared" si="5"/>
        <v>000000</v>
      </c>
    </row>
    <row r="277" spans="2:13" x14ac:dyDescent="0.2">
      <c r="B277" s="20" t="str">
        <f t="shared" si="6"/>
        <v/>
      </c>
      <c r="M277" s="3" t="str">
        <f t="shared" si="5"/>
        <v>000000</v>
      </c>
    </row>
    <row r="278" spans="2:13" x14ac:dyDescent="0.2">
      <c r="B278" s="20" t="str">
        <f t="shared" si="6"/>
        <v/>
      </c>
      <c r="M278" s="3" t="str">
        <f t="shared" si="5"/>
        <v>000000</v>
      </c>
    </row>
    <row r="279" spans="2:13" x14ac:dyDescent="0.2">
      <c r="B279" s="20" t="str">
        <f t="shared" si="6"/>
        <v/>
      </c>
      <c r="M279" s="3" t="str">
        <f t="shared" si="5"/>
        <v>000000</v>
      </c>
    </row>
    <row r="280" spans="2:13" x14ac:dyDescent="0.2">
      <c r="B280" s="20" t="str">
        <f t="shared" si="6"/>
        <v/>
      </c>
      <c r="M280" s="3" t="str">
        <f t="shared" si="5"/>
        <v>000000</v>
      </c>
    </row>
    <row r="281" spans="2:13" x14ac:dyDescent="0.2">
      <c r="B281" s="20" t="str">
        <f t="shared" si="6"/>
        <v/>
      </c>
      <c r="M281" s="3" t="str">
        <f t="shared" si="5"/>
        <v>000000</v>
      </c>
    </row>
    <row r="282" spans="2:13" x14ac:dyDescent="0.2">
      <c r="B282" s="20" t="str">
        <f t="shared" si="6"/>
        <v/>
      </c>
      <c r="M282" s="3" t="str">
        <f t="shared" si="5"/>
        <v>000000</v>
      </c>
    </row>
    <row r="283" spans="2:13" x14ac:dyDescent="0.2">
      <c r="B283" s="20" t="str">
        <f t="shared" si="6"/>
        <v/>
      </c>
      <c r="M283" s="3" t="str">
        <f t="shared" si="5"/>
        <v>000000</v>
      </c>
    </row>
    <row r="284" spans="2:13" x14ac:dyDescent="0.2">
      <c r="B284" s="20" t="str">
        <f t="shared" si="6"/>
        <v/>
      </c>
      <c r="M284" s="3" t="str">
        <f t="shared" si="5"/>
        <v>000000</v>
      </c>
    </row>
    <row r="285" spans="2:13" x14ac:dyDescent="0.2">
      <c r="B285" s="20" t="str">
        <f t="shared" si="6"/>
        <v/>
      </c>
      <c r="M285" s="3" t="str">
        <f t="shared" si="5"/>
        <v>000000</v>
      </c>
    </row>
    <row r="286" spans="2:13" x14ac:dyDescent="0.2">
      <c r="B286" s="20" t="str">
        <f t="shared" si="6"/>
        <v/>
      </c>
      <c r="M286" s="3" t="str">
        <f t="shared" si="5"/>
        <v>000000</v>
      </c>
    </row>
    <row r="287" spans="2:13" x14ac:dyDescent="0.2">
      <c r="B287" s="20" t="str">
        <f t="shared" si="6"/>
        <v/>
      </c>
      <c r="M287" s="3" t="str">
        <f t="shared" si="5"/>
        <v>000000</v>
      </c>
    </row>
    <row r="288" spans="2:13" x14ac:dyDescent="0.2">
      <c r="B288" s="20" t="str">
        <f t="shared" si="6"/>
        <v/>
      </c>
      <c r="M288" s="3" t="str">
        <f t="shared" si="5"/>
        <v>000000</v>
      </c>
    </row>
    <row r="289" spans="2:13" x14ac:dyDescent="0.2">
      <c r="B289" s="20" t="str">
        <f t="shared" si="6"/>
        <v/>
      </c>
      <c r="M289" s="3" t="str">
        <f t="shared" si="5"/>
        <v>000000</v>
      </c>
    </row>
    <row r="290" spans="2:13" x14ac:dyDescent="0.2">
      <c r="B290" s="20" t="str">
        <f t="shared" si="6"/>
        <v/>
      </c>
      <c r="M290" s="3" t="str">
        <f t="shared" si="5"/>
        <v>000000</v>
      </c>
    </row>
    <row r="291" spans="2:13" x14ac:dyDescent="0.2">
      <c r="B291" s="20" t="str">
        <f t="shared" si="6"/>
        <v/>
      </c>
      <c r="M291" s="3" t="str">
        <f t="shared" si="5"/>
        <v>000000</v>
      </c>
    </row>
    <row r="292" spans="2:13" x14ac:dyDescent="0.2">
      <c r="B292" s="20" t="str">
        <f t="shared" si="6"/>
        <v/>
      </c>
      <c r="M292" s="3" t="str">
        <f t="shared" si="5"/>
        <v>000000</v>
      </c>
    </row>
    <row r="293" spans="2:13" x14ac:dyDescent="0.2">
      <c r="B293" s="20" t="str">
        <f t="shared" si="6"/>
        <v/>
      </c>
      <c r="M293" s="3" t="str">
        <f t="shared" si="5"/>
        <v>000000</v>
      </c>
    </row>
    <row r="294" spans="2:13" x14ac:dyDescent="0.2">
      <c r="B294" s="20" t="str">
        <f t="shared" si="6"/>
        <v/>
      </c>
      <c r="M294" s="3" t="str">
        <f t="shared" si="5"/>
        <v>000000</v>
      </c>
    </row>
    <row r="295" spans="2:13" x14ac:dyDescent="0.2">
      <c r="B295" s="20" t="str">
        <f t="shared" si="6"/>
        <v/>
      </c>
      <c r="M295" s="3" t="str">
        <f t="shared" si="5"/>
        <v>000000</v>
      </c>
    </row>
    <row r="296" spans="2:13" x14ac:dyDescent="0.2">
      <c r="B296" s="20" t="str">
        <f t="shared" si="6"/>
        <v/>
      </c>
      <c r="M296" s="3" t="str">
        <f t="shared" si="5"/>
        <v>000000</v>
      </c>
    </row>
    <row r="297" spans="2:13" x14ac:dyDescent="0.2">
      <c r="B297" s="20" t="str">
        <f t="shared" si="6"/>
        <v/>
      </c>
      <c r="M297" s="3" t="str">
        <f t="shared" si="5"/>
        <v>000000</v>
      </c>
    </row>
    <row r="298" spans="2:13" x14ac:dyDescent="0.2">
      <c r="B298" s="20" t="str">
        <f t="shared" si="6"/>
        <v/>
      </c>
      <c r="M298" s="3" t="str">
        <f t="shared" si="5"/>
        <v>000000</v>
      </c>
    </row>
    <row r="299" spans="2:13" x14ac:dyDescent="0.2">
      <c r="B299" s="20" t="str">
        <f t="shared" si="6"/>
        <v/>
      </c>
      <c r="M299" s="3" t="str">
        <f t="shared" si="5"/>
        <v>000000</v>
      </c>
    </row>
    <row r="300" spans="2:13" x14ac:dyDescent="0.2">
      <c r="B300" s="20" t="str">
        <f t="shared" si="6"/>
        <v/>
      </c>
      <c r="M300" s="3" t="str">
        <f t="shared" si="5"/>
        <v>000000</v>
      </c>
    </row>
    <row r="301" spans="2:13" x14ac:dyDescent="0.2">
      <c r="B301" s="20" t="str">
        <f t="shared" si="6"/>
        <v/>
      </c>
      <c r="M301" s="3" t="str">
        <f t="shared" si="5"/>
        <v>000000</v>
      </c>
    </row>
    <row r="302" spans="2:13" x14ac:dyDescent="0.2">
      <c r="B302" s="20" t="str">
        <f t="shared" si="6"/>
        <v/>
      </c>
      <c r="M302" s="3" t="str">
        <f t="shared" si="5"/>
        <v>000000</v>
      </c>
    </row>
    <row r="303" spans="2:13" x14ac:dyDescent="0.2">
      <c r="B303" s="20" t="str">
        <f t="shared" si="6"/>
        <v/>
      </c>
      <c r="M303" s="3" t="str">
        <f t="shared" si="5"/>
        <v>000000</v>
      </c>
    </row>
    <row r="304" spans="2:13" x14ac:dyDescent="0.2">
      <c r="B304" s="20" t="str">
        <f t="shared" si="6"/>
        <v/>
      </c>
      <c r="M304" s="3" t="str">
        <f t="shared" si="5"/>
        <v>000000</v>
      </c>
    </row>
    <row r="305" spans="2:13" x14ac:dyDescent="0.2">
      <c r="B305" s="20" t="str">
        <f t="shared" si="6"/>
        <v/>
      </c>
      <c r="M305" s="3" t="str">
        <f t="shared" si="5"/>
        <v>000000</v>
      </c>
    </row>
    <row r="306" spans="2:13" x14ac:dyDescent="0.2">
      <c r="B306" s="20" t="str">
        <f t="shared" si="6"/>
        <v/>
      </c>
      <c r="M306" s="3" t="str">
        <f t="shared" si="5"/>
        <v>000000</v>
      </c>
    </row>
    <row r="307" spans="2:13" x14ac:dyDescent="0.2">
      <c r="B307" s="20" t="str">
        <f t="shared" si="6"/>
        <v/>
      </c>
      <c r="M307" s="3" t="str">
        <f t="shared" si="5"/>
        <v>000000</v>
      </c>
    </row>
    <row r="308" spans="2:13" x14ac:dyDescent="0.2">
      <c r="B308" s="20" t="str">
        <f t="shared" si="6"/>
        <v/>
      </c>
      <c r="M308" s="3" t="str">
        <f t="shared" si="5"/>
        <v>000000</v>
      </c>
    </row>
    <row r="309" spans="2:13" x14ac:dyDescent="0.2">
      <c r="B309" s="20" t="str">
        <f t="shared" si="6"/>
        <v/>
      </c>
      <c r="M309" s="3" t="str">
        <f t="shared" si="5"/>
        <v>000000</v>
      </c>
    </row>
    <row r="310" spans="2:13" x14ac:dyDescent="0.2">
      <c r="B310" s="20" t="str">
        <f t="shared" si="6"/>
        <v/>
      </c>
      <c r="M310" s="3" t="str">
        <f t="shared" si="5"/>
        <v>000000</v>
      </c>
    </row>
    <row r="311" spans="2:13" x14ac:dyDescent="0.2">
      <c r="B311" s="20" t="str">
        <f t="shared" si="6"/>
        <v/>
      </c>
      <c r="M311" s="3" t="str">
        <f t="shared" si="5"/>
        <v>000000</v>
      </c>
    </row>
    <row r="312" spans="2:13" x14ac:dyDescent="0.2">
      <c r="B312" s="20" t="str">
        <f t="shared" si="6"/>
        <v/>
      </c>
      <c r="M312" s="3" t="str">
        <f t="shared" si="5"/>
        <v>000000</v>
      </c>
    </row>
    <row r="313" spans="2:13" x14ac:dyDescent="0.2">
      <c r="B313" s="20" t="str">
        <f t="shared" si="6"/>
        <v/>
      </c>
      <c r="M313" s="3" t="str">
        <f t="shared" si="5"/>
        <v>000000</v>
      </c>
    </row>
    <row r="314" spans="2:13" x14ac:dyDescent="0.2">
      <c r="B314" s="20" t="str">
        <f t="shared" si="6"/>
        <v/>
      </c>
      <c r="M314" s="3" t="str">
        <f t="shared" si="5"/>
        <v>000000</v>
      </c>
    </row>
    <row r="315" spans="2:13" x14ac:dyDescent="0.2">
      <c r="B315" s="20" t="str">
        <f t="shared" si="6"/>
        <v/>
      </c>
      <c r="M315" s="3" t="str">
        <f t="shared" si="5"/>
        <v>000000</v>
      </c>
    </row>
    <row r="316" spans="2:13" x14ac:dyDescent="0.2">
      <c r="B316" s="20" t="str">
        <f t="shared" si="6"/>
        <v/>
      </c>
      <c r="M316" s="3" t="str">
        <f t="shared" si="5"/>
        <v>000000</v>
      </c>
    </row>
    <row r="317" spans="2:13" x14ac:dyDescent="0.2">
      <c r="B317" s="20" t="str">
        <f t="shared" si="6"/>
        <v/>
      </c>
      <c r="M317" s="3" t="str">
        <f t="shared" si="5"/>
        <v>000000</v>
      </c>
    </row>
    <row r="318" spans="2:13" x14ac:dyDescent="0.2">
      <c r="B318" s="20" t="str">
        <f t="shared" si="6"/>
        <v/>
      </c>
      <c r="M318" s="3" t="str">
        <f t="shared" si="5"/>
        <v>000000</v>
      </c>
    </row>
    <row r="319" spans="2:13" x14ac:dyDescent="0.2">
      <c r="B319" s="20" t="str">
        <f t="shared" si="6"/>
        <v/>
      </c>
      <c r="M319" s="3" t="str">
        <f t="shared" si="5"/>
        <v>000000</v>
      </c>
    </row>
    <row r="320" spans="2:13" x14ac:dyDescent="0.2">
      <c r="B320" s="20" t="str">
        <f t="shared" si="6"/>
        <v/>
      </c>
      <c r="M320" s="3" t="str">
        <f t="shared" si="5"/>
        <v>000000</v>
      </c>
    </row>
    <row r="321" spans="2:13" x14ac:dyDescent="0.2">
      <c r="B321" s="20" t="str">
        <f t="shared" si="6"/>
        <v/>
      </c>
      <c r="M321" s="3" t="str">
        <f t="shared" si="5"/>
        <v>000000</v>
      </c>
    </row>
    <row r="322" spans="2:13" x14ac:dyDescent="0.2">
      <c r="B322" s="20" t="str">
        <f t="shared" si="6"/>
        <v/>
      </c>
      <c r="M322" s="3" t="str">
        <f t="shared" si="5"/>
        <v>000000</v>
      </c>
    </row>
    <row r="323" spans="2:13" x14ac:dyDescent="0.2">
      <c r="B323" s="20" t="str">
        <f t="shared" si="6"/>
        <v/>
      </c>
      <c r="M323" s="3" t="str">
        <f t="shared" si="5"/>
        <v>000000</v>
      </c>
    </row>
    <row r="324" spans="2:13" x14ac:dyDescent="0.2">
      <c r="B324" s="20" t="str">
        <f t="shared" si="6"/>
        <v/>
      </c>
      <c r="M324" s="3" t="str">
        <f t="shared" si="5"/>
        <v>000000</v>
      </c>
    </row>
    <row r="325" spans="2:13" x14ac:dyDescent="0.2">
      <c r="B325" s="20" t="str">
        <f t="shared" si="6"/>
        <v/>
      </c>
      <c r="M325" s="3" t="str">
        <f t="shared" si="5"/>
        <v>000000</v>
      </c>
    </row>
    <row r="326" spans="2:13" x14ac:dyDescent="0.2">
      <c r="B326" s="20" t="str">
        <f t="shared" si="6"/>
        <v/>
      </c>
      <c r="M326" s="3" t="str">
        <f t="shared" si="5"/>
        <v>000000</v>
      </c>
    </row>
    <row r="327" spans="2:13" x14ac:dyDescent="0.2">
      <c r="B327" s="20" t="str">
        <f t="shared" si="6"/>
        <v/>
      </c>
      <c r="M327" s="3" t="str">
        <f t="shared" si="5"/>
        <v>000000</v>
      </c>
    </row>
    <row r="328" spans="2:13" x14ac:dyDescent="0.2">
      <c r="B328" s="20" t="str">
        <f t="shared" si="6"/>
        <v/>
      </c>
      <c r="M328" s="3" t="str">
        <f t="shared" si="5"/>
        <v>000000</v>
      </c>
    </row>
    <row r="329" spans="2:13" x14ac:dyDescent="0.2">
      <c r="B329" s="20" t="str">
        <f t="shared" ref="B329:B392" si="7">IF(E329="","",CONCATENATE(C329,M329))</f>
        <v/>
      </c>
      <c r="M329" s="3" t="str">
        <f t="shared" si="5"/>
        <v>000000</v>
      </c>
    </row>
    <row r="330" spans="2:13" x14ac:dyDescent="0.2">
      <c r="B330" s="20" t="str">
        <f t="shared" si="7"/>
        <v/>
      </c>
      <c r="M330" s="3" t="str">
        <f t="shared" si="5"/>
        <v>000000</v>
      </c>
    </row>
    <row r="331" spans="2:13" x14ac:dyDescent="0.2">
      <c r="B331" s="20" t="str">
        <f t="shared" si="7"/>
        <v/>
      </c>
      <c r="M331" s="3" t="str">
        <f t="shared" si="5"/>
        <v>000000</v>
      </c>
    </row>
    <row r="332" spans="2:13" x14ac:dyDescent="0.2">
      <c r="B332" s="20" t="str">
        <f t="shared" si="7"/>
        <v/>
      </c>
      <c r="M332" s="3" t="str">
        <f t="shared" si="5"/>
        <v>000000</v>
      </c>
    </row>
    <row r="333" spans="2:13" x14ac:dyDescent="0.2">
      <c r="B333" s="20" t="str">
        <f t="shared" si="7"/>
        <v/>
      </c>
      <c r="M333" s="3" t="str">
        <f t="shared" si="5"/>
        <v>000000</v>
      </c>
    </row>
    <row r="334" spans="2:13" x14ac:dyDescent="0.2">
      <c r="B334" s="20" t="str">
        <f t="shared" si="7"/>
        <v/>
      </c>
      <c r="M334" s="3" t="str">
        <f t="shared" si="5"/>
        <v>000000</v>
      </c>
    </row>
    <row r="335" spans="2:13" x14ac:dyDescent="0.2">
      <c r="B335" s="20" t="str">
        <f t="shared" si="7"/>
        <v/>
      </c>
      <c r="M335" s="3" t="str">
        <f t="shared" si="5"/>
        <v>000000</v>
      </c>
    </row>
    <row r="336" spans="2:13" x14ac:dyDescent="0.2">
      <c r="B336" s="20" t="str">
        <f t="shared" si="7"/>
        <v/>
      </c>
      <c r="M336" s="3" t="str">
        <f t="shared" si="5"/>
        <v>000000</v>
      </c>
    </row>
    <row r="337" spans="2:13" x14ac:dyDescent="0.2">
      <c r="B337" s="20" t="str">
        <f t="shared" si="7"/>
        <v/>
      </c>
      <c r="M337" s="3" t="str">
        <f t="shared" si="5"/>
        <v>000000</v>
      </c>
    </row>
    <row r="338" spans="2:13" x14ac:dyDescent="0.2">
      <c r="B338" s="20" t="str">
        <f t="shared" si="7"/>
        <v/>
      </c>
      <c r="M338" s="3" t="str">
        <f t="shared" si="5"/>
        <v>000000</v>
      </c>
    </row>
    <row r="339" spans="2:13" x14ac:dyDescent="0.2">
      <c r="B339" s="20" t="str">
        <f t="shared" si="7"/>
        <v/>
      </c>
      <c r="M339" s="3" t="str">
        <f t="shared" si="5"/>
        <v>000000</v>
      </c>
    </row>
    <row r="340" spans="2:13" x14ac:dyDescent="0.2">
      <c r="B340" s="20" t="str">
        <f t="shared" si="7"/>
        <v/>
      </c>
      <c r="M340" s="3" t="str">
        <f t="shared" si="5"/>
        <v>000000</v>
      </c>
    </row>
    <row r="341" spans="2:13" x14ac:dyDescent="0.2">
      <c r="B341" s="20" t="str">
        <f t="shared" si="7"/>
        <v/>
      </c>
      <c r="M341" s="3" t="str">
        <f t="shared" si="5"/>
        <v>000000</v>
      </c>
    </row>
    <row r="342" spans="2:13" x14ac:dyDescent="0.2">
      <c r="B342" s="20" t="str">
        <f t="shared" si="7"/>
        <v/>
      </c>
      <c r="M342" s="3" t="str">
        <f t="shared" si="5"/>
        <v>000000</v>
      </c>
    </row>
    <row r="343" spans="2:13" x14ac:dyDescent="0.2">
      <c r="B343" s="20" t="str">
        <f t="shared" si="7"/>
        <v/>
      </c>
      <c r="M343" s="3" t="str">
        <f t="shared" si="5"/>
        <v>000000</v>
      </c>
    </row>
    <row r="344" spans="2:13" x14ac:dyDescent="0.2">
      <c r="B344" s="20" t="str">
        <f t="shared" si="7"/>
        <v/>
      </c>
      <c r="M344" s="3" t="str">
        <f t="shared" si="5"/>
        <v>000000</v>
      </c>
    </row>
    <row r="345" spans="2:13" x14ac:dyDescent="0.2">
      <c r="B345" s="20" t="str">
        <f t="shared" si="7"/>
        <v/>
      </c>
      <c r="M345" s="3" t="str">
        <f t="shared" si="5"/>
        <v>000000</v>
      </c>
    </row>
    <row r="346" spans="2:13" x14ac:dyDescent="0.2">
      <c r="B346" s="20" t="str">
        <f t="shared" si="7"/>
        <v/>
      </c>
      <c r="M346" s="3" t="str">
        <f t="shared" si="5"/>
        <v>000000</v>
      </c>
    </row>
    <row r="347" spans="2:13" x14ac:dyDescent="0.2">
      <c r="B347" s="20" t="str">
        <f t="shared" si="7"/>
        <v/>
      </c>
      <c r="M347" s="3" t="str">
        <f t="shared" si="5"/>
        <v>000000</v>
      </c>
    </row>
    <row r="348" spans="2:13" x14ac:dyDescent="0.2">
      <c r="B348" s="20" t="str">
        <f t="shared" si="7"/>
        <v/>
      </c>
      <c r="M348" s="3" t="str">
        <f t="shared" si="5"/>
        <v>000000</v>
      </c>
    </row>
    <row r="349" spans="2:13" x14ac:dyDescent="0.2">
      <c r="B349" s="20" t="str">
        <f t="shared" si="7"/>
        <v/>
      </c>
      <c r="M349" s="3" t="str">
        <f t="shared" si="5"/>
        <v>000000</v>
      </c>
    </row>
    <row r="350" spans="2:13" x14ac:dyDescent="0.2">
      <c r="B350" s="20" t="str">
        <f t="shared" si="7"/>
        <v/>
      </c>
      <c r="M350" s="3" t="str">
        <f t="shared" si="5"/>
        <v>000000</v>
      </c>
    </row>
    <row r="351" spans="2:13" x14ac:dyDescent="0.2">
      <c r="B351" s="20" t="str">
        <f t="shared" si="7"/>
        <v/>
      </c>
      <c r="M351" s="3" t="str">
        <f t="shared" si="5"/>
        <v>000000</v>
      </c>
    </row>
    <row r="352" spans="2:13" x14ac:dyDescent="0.2">
      <c r="B352" s="20" t="str">
        <f t="shared" si="7"/>
        <v/>
      </c>
      <c r="M352" s="3" t="str">
        <f t="shared" si="5"/>
        <v>000000</v>
      </c>
    </row>
    <row r="353" spans="2:13" x14ac:dyDescent="0.2">
      <c r="B353" s="20" t="str">
        <f t="shared" si="7"/>
        <v/>
      </c>
      <c r="M353" s="3" t="str">
        <f t="shared" si="5"/>
        <v>000000</v>
      </c>
    </row>
    <row r="354" spans="2:13" x14ac:dyDescent="0.2">
      <c r="B354" s="20" t="str">
        <f t="shared" si="7"/>
        <v/>
      </c>
      <c r="M354" s="3" t="str">
        <f t="shared" si="5"/>
        <v>000000</v>
      </c>
    </row>
    <row r="355" spans="2:13" x14ac:dyDescent="0.2">
      <c r="B355" s="20" t="str">
        <f t="shared" si="7"/>
        <v/>
      </c>
      <c r="M355" s="3" t="str">
        <f t="shared" si="5"/>
        <v>000000</v>
      </c>
    </row>
    <row r="356" spans="2:13" x14ac:dyDescent="0.2">
      <c r="B356" s="20" t="str">
        <f t="shared" si="7"/>
        <v/>
      </c>
      <c r="M356" s="3" t="str">
        <f t="shared" si="5"/>
        <v>000000</v>
      </c>
    </row>
    <row r="357" spans="2:13" x14ac:dyDescent="0.2">
      <c r="B357" s="20" t="str">
        <f t="shared" si="7"/>
        <v/>
      </c>
      <c r="M357" s="3" t="str">
        <f t="shared" si="5"/>
        <v>000000</v>
      </c>
    </row>
    <row r="358" spans="2:13" x14ac:dyDescent="0.2">
      <c r="B358" s="20" t="str">
        <f t="shared" si="7"/>
        <v/>
      </c>
      <c r="M358" s="3" t="str">
        <f t="shared" si="5"/>
        <v>000000</v>
      </c>
    </row>
    <row r="359" spans="2:13" x14ac:dyDescent="0.2">
      <c r="B359" s="20" t="str">
        <f t="shared" si="7"/>
        <v/>
      </c>
      <c r="M359" s="3" t="str">
        <f t="shared" si="5"/>
        <v>000000</v>
      </c>
    </row>
    <row r="360" spans="2:13" x14ac:dyDescent="0.2">
      <c r="B360" s="20" t="str">
        <f t="shared" si="7"/>
        <v/>
      </c>
      <c r="M360" s="3" t="str">
        <f t="shared" si="5"/>
        <v>000000</v>
      </c>
    </row>
    <row r="361" spans="2:13" x14ac:dyDescent="0.2">
      <c r="B361" s="20" t="str">
        <f t="shared" si="7"/>
        <v/>
      </c>
      <c r="M361" s="3" t="str">
        <f t="shared" si="5"/>
        <v>000000</v>
      </c>
    </row>
    <row r="362" spans="2:13" x14ac:dyDescent="0.2">
      <c r="B362" s="20" t="str">
        <f t="shared" si="7"/>
        <v/>
      </c>
      <c r="M362" s="3" t="str">
        <f t="shared" si="5"/>
        <v>000000</v>
      </c>
    </row>
    <row r="363" spans="2:13" x14ac:dyDescent="0.2">
      <c r="B363" s="20" t="str">
        <f t="shared" si="7"/>
        <v/>
      </c>
      <c r="M363" s="3" t="str">
        <f t="shared" si="5"/>
        <v>000000</v>
      </c>
    </row>
    <row r="364" spans="2:13" x14ac:dyDescent="0.2">
      <c r="B364" s="20" t="str">
        <f t="shared" si="7"/>
        <v/>
      </c>
      <c r="M364" s="3" t="str">
        <f t="shared" si="5"/>
        <v>000000</v>
      </c>
    </row>
    <row r="365" spans="2:13" x14ac:dyDescent="0.2">
      <c r="B365" s="20" t="str">
        <f t="shared" si="7"/>
        <v/>
      </c>
      <c r="M365" s="3" t="str">
        <f t="shared" si="5"/>
        <v>000000</v>
      </c>
    </row>
    <row r="366" spans="2:13" x14ac:dyDescent="0.2">
      <c r="B366" s="20" t="str">
        <f t="shared" si="7"/>
        <v/>
      </c>
      <c r="M366" s="3" t="str">
        <f t="shared" si="5"/>
        <v>000000</v>
      </c>
    </row>
    <row r="367" spans="2:13" x14ac:dyDescent="0.2">
      <c r="B367" s="20" t="str">
        <f t="shared" si="7"/>
        <v/>
      </c>
      <c r="M367" s="3" t="str">
        <f t="shared" si="5"/>
        <v>000000</v>
      </c>
    </row>
    <row r="368" spans="2:13" x14ac:dyDescent="0.2">
      <c r="B368" s="20" t="str">
        <f t="shared" si="7"/>
        <v/>
      </c>
      <c r="M368" s="3" t="str">
        <f t="shared" si="5"/>
        <v>000000</v>
      </c>
    </row>
    <row r="369" spans="2:13" x14ac:dyDescent="0.2">
      <c r="B369" s="20" t="str">
        <f t="shared" si="7"/>
        <v/>
      </c>
      <c r="M369" s="3" t="str">
        <f t="shared" si="5"/>
        <v>000000</v>
      </c>
    </row>
    <row r="370" spans="2:13" x14ac:dyDescent="0.2">
      <c r="B370" s="20" t="str">
        <f t="shared" si="7"/>
        <v/>
      </c>
      <c r="M370" s="3" t="str">
        <f t="shared" si="5"/>
        <v>000000</v>
      </c>
    </row>
    <row r="371" spans="2:13" x14ac:dyDescent="0.2">
      <c r="B371" s="20" t="str">
        <f t="shared" si="7"/>
        <v/>
      </c>
      <c r="M371" s="3" t="str">
        <f t="shared" si="5"/>
        <v>000000</v>
      </c>
    </row>
    <row r="372" spans="2:13" x14ac:dyDescent="0.2">
      <c r="B372" s="20" t="str">
        <f t="shared" si="7"/>
        <v/>
      </c>
      <c r="M372" s="3" t="str">
        <f t="shared" si="5"/>
        <v>000000</v>
      </c>
    </row>
    <row r="373" spans="2:13" x14ac:dyDescent="0.2">
      <c r="B373" s="20" t="str">
        <f t="shared" si="7"/>
        <v/>
      </c>
      <c r="M373" s="3" t="str">
        <f t="shared" si="5"/>
        <v>000000</v>
      </c>
    </row>
    <row r="374" spans="2:13" x14ac:dyDescent="0.2">
      <c r="B374" s="20" t="str">
        <f t="shared" si="7"/>
        <v/>
      </c>
      <c r="M374" s="3" t="str">
        <f t="shared" si="5"/>
        <v>000000</v>
      </c>
    </row>
    <row r="375" spans="2:13" x14ac:dyDescent="0.2">
      <c r="B375" s="20" t="str">
        <f t="shared" si="7"/>
        <v/>
      </c>
      <c r="M375" s="3" t="str">
        <f t="shared" si="5"/>
        <v>000000</v>
      </c>
    </row>
    <row r="376" spans="2:13" x14ac:dyDescent="0.2">
      <c r="B376" s="20" t="str">
        <f t="shared" si="7"/>
        <v/>
      </c>
      <c r="M376" s="3" t="str">
        <f t="shared" si="5"/>
        <v>000000</v>
      </c>
    </row>
    <row r="377" spans="2:13" x14ac:dyDescent="0.2">
      <c r="B377" s="20" t="str">
        <f t="shared" si="7"/>
        <v/>
      </c>
      <c r="M377" s="3" t="str">
        <f t="shared" si="5"/>
        <v>000000</v>
      </c>
    </row>
    <row r="378" spans="2:13" x14ac:dyDescent="0.2">
      <c r="B378" s="20" t="str">
        <f t="shared" si="7"/>
        <v/>
      </c>
      <c r="M378" s="3" t="str">
        <f t="shared" si="5"/>
        <v>000000</v>
      </c>
    </row>
    <row r="379" spans="2:13" x14ac:dyDescent="0.2">
      <c r="B379" s="20" t="str">
        <f t="shared" si="7"/>
        <v/>
      </c>
      <c r="M379" s="3" t="str">
        <f t="shared" si="5"/>
        <v>000000</v>
      </c>
    </row>
    <row r="380" spans="2:13" x14ac:dyDescent="0.2">
      <c r="B380" s="20" t="str">
        <f t="shared" si="7"/>
        <v/>
      </c>
      <c r="M380" s="3" t="str">
        <f t="shared" si="5"/>
        <v>000000</v>
      </c>
    </row>
    <row r="381" spans="2:13" x14ac:dyDescent="0.2">
      <c r="B381" s="20" t="str">
        <f t="shared" si="7"/>
        <v/>
      </c>
      <c r="M381" s="3" t="str">
        <f t="shared" si="5"/>
        <v>000000</v>
      </c>
    </row>
    <row r="382" spans="2:13" x14ac:dyDescent="0.2">
      <c r="B382" s="20" t="str">
        <f t="shared" si="7"/>
        <v/>
      </c>
      <c r="M382" s="3" t="str">
        <f t="shared" si="5"/>
        <v>000000</v>
      </c>
    </row>
    <row r="383" spans="2:13" x14ac:dyDescent="0.2">
      <c r="B383" s="20" t="str">
        <f t="shared" si="7"/>
        <v/>
      </c>
      <c r="M383" s="3" t="str">
        <f t="shared" si="5"/>
        <v>000000</v>
      </c>
    </row>
    <row r="384" spans="2:13" x14ac:dyDescent="0.2">
      <c r="B384" s="20" t="str">
        <f t="shared" si="7"/>
        <v/>
      </c>
      <c r="M384" s="3" t="str">
        <f t="shared" si="5"/>
        <v>000000</v>
      </c>
    </row>
    <row r="385" spans="2:13" x14ac:dyDescent="0.2">
      <c r="B385" s="20" t="str">
        <f t="shared" si="7"/>
        <v/>
      </c>
      <c r="M385" s="3" t="str">
        <f t="shared" si="5"/>
        <v>000000</v>
      </c>
    </row>
    <row r="386" spans="2:13" x14ac:dyDescent="0.2">
      <c r="B386" s="20" t="str">
        <f t="shared" si="7"/>
        <v/>
      </c>
      <c r="M386" s="3" t="str">
        <f t="shared" si="5"/>
        <v>000000</v>
      </c>
    </row>
    <row r="387" spans="2:13" x14ac:dyDescent="0.2">
      <c r="B387" s="20" t="str">
        <f t="shared" si="7"/>
        <v/>
      </c>
      <c r="M387" s="3" t="str">
        <f t="shared" si="5"/>
        <v>000000</v>
      </c>
    </row>
    <row r="388" spans="2:13" x14ac:dyDescent="0.2">
      <c r="B388" s="20" t="str">
        <f t="shared" si="7"/>
        <v/>
      </c>
      <c r="M388" s="3" t="str">
        <f t="shared" si="5"/>
        <v>000000</v>
      </c>
    </row>
    <row r="389" spans="2:13" x14ac:dyDescent="0.2">
      <c r="B389" s="20" t="str">
        <f t="shared" si="7"/>
        <v/>
      </c>
      <c r="M389" s="3" t="str">
        <f t="shared" si="5"/>
        <v>000000</v>
      </c>
    </row>
    <row r="390" spans="2:13" x14ac:dyDescent="0.2">
      <c r="B390" s="20" t="str">
        <f t="shared" si="7"/>
        <v/>
      </c>
      <c r="M390" s="3" t="str">
        <f t="shared" si="5"/>
        <v>000000</v>
      </c>
    </row>
    <row r="391" spans="2:13" x14ac:dyDescent="0.2">
      <c r="B391" s="20" t="str">
        <f t="shared" si="7"/>
        <v/>
      </c>
      <c r="M391" s="3" t="str">
        <f t="shared" si="5"/>
        <v>000000</v>
      </c>
    </row>
    <row r="392" spans="2:13" x14ac:dyDescent="0.2">
      <c r="B392" s="20" t="str">
        <f t="shared" si="7"/>
        <v/>
      </c>
      <c r="M392" s="3" t="str">
        <f t="shared" si="5"/>
        <v>000000</v>
      </c>
    </row>
    <row r="393" spans="2:13" x14ac:dyDescent="0.2">
      <c r="B393" s="20" t="str">
        <f t="shared" ref="B393:B456" si="8">IF(E393="","",CONCATENATE(C393,M393))</f>
        <v/>
      </c>
      <c r="M393" s="3" t="str">
        <f t="shared" si="5"/>
        <v>000000</v>
      </c>
    </row>
    <row r="394" spans="2:13" x14ac:dyDescent="0.2">
      <c r="B394" s="20" t="str">
        <f t="shared" si="8"/>
        <v/>
      </c>
      <c r="M394" s="3" t="str">
        <f t="shared" si="5"/>
        <v>000000</v>
      </c>
    </row>
    <row r="395" spans="2:13" x14ac:dyDescent="0.2">
      <c r="B395" s="20" t="str">
        <f t="shared" si="8"/>
        <v/>
      </c>
      <c r="M395" s="3" t="str">
        <f t="shared" si="5"/>
        <v>000000</v>
      </c>
    </row>
    <row r="396" spans="2:13" x14ac:dyDescent="0.2">
      <c r="B396" s="20" t="str">
        <f t="shared" si="8"/>
        <v/>
      </c>
      <c r="M396" s="3" t="str">
        <f t="shared" si="5"/>
        <v>000000</v>
      </c>
    </row>
    <row r="397" spans="2:13" x14ac:dyDescent="0.2">
      <c r="B397" s="20" t="str">
        <f t="shared" si="8"/>
        <v/>
      </c>
      <c r="M397" s="3" t="str">
        <f t="shared" si="5"/>
        <v>000000</v>
      </c>
    </row>
    <row r="398" spans="2:13" x14ac:dyDescent="0.2">
      <c r="B398" s="20" t="str">
        <f t="shared" si="8"/>
        <v/>
      </c>
      <c r="M398" s="3" t="str">
        <f t="shared" si="5"/>
        <v>000000</v>
      </c>
    </row>
    <row r="399" spans="2:13" x14ac:dyDescent="0.2">
      <c r="B399" s="20" t="str">
        <f t="shared" si="8"/>
        <v/>
      </c>
      <c r="M399" s="3" t="str">
        <f t="shared" si="5"/>
        <v>000000</v>
      </c>
    </row>
    <row r="400" spans="2:13" x14ac:dyDescent="0.2">
      <c r="B400" s="20" t="str">
        <f t="shared" si="8"/>
        <v/>
      </c>
      <c r="M400" s="3" t="str">
        <f t="shared" si="5"/>
        <v>000000</v>
      </c>
    </row>
    <row r="401" spans="2:13" x14ac:dyDescent="0.2">
      <c r="B401" s="20" t="str">
        <f t="shared" si="8"/>
        <v/>
      </c>
      <c r="M401" s="3" t="str">
        <f t="shared" si="5"/>
        <v>000000</v>
      </c>
    </row>
    <row r="402" spans="2:13" x14ac:dyDescent="0.2">
      <c r="B402" s="20" t="str">
        <f t="shared" si="8"/>
        <v/>
      </c>
      <c r="M402" s="3" t="str">
        <f t="shared" si="5"/>
        <v>000000</v>
      </c>
    </row>
    <row r="403" spans="2:13" x14ac:dyDescent="0.2">
      <c r="B403" s="20" t="str">
        <f t="shared" si="8"/>
        <v/>
      </c>
      <c r="M403" s="3" t="str">
        <f t="shared" si="5"/>
        <v>000000</v>
      </c>
    </row>
    <row r="404" spans="2:13" x14ac:dyDescent="0.2">
      <c r="B404" s="20" t="str">
        <f t="shared" si="8"/>
        <v/>
      </c>
      <c r="M404" s="3" t="str">
        <f t="shared" si="5"/>
        <v>000000</v>
      </c>
    </row>
    <row r="405" spans="2:13" x14ac:dyDescent="0.2">
      <c r="B405" s="20" t="str">
        <f t="shared" si="8"/>
        <v/>
      </c>
      <c r="M405" s="3" t="str">
        <f t="shared" si="5"/>
        <v>000000</v>
      </c>
    </row>
    <row r="406" spans="2:13" x14ac:dyDescent="0.2">
      <c r="B406" s="20" t="str">
        <f t="shared" si="8"/>
        <v/>
      </c>
      <c r="M406" s="3" t="str">
        <f t="shared" si="5"/>
        <v>000000</v>
      </c>
    </row>
    <row r="407" spans="2:13" x14ac:dyDescent="0.2">
      <c r="B407" s="20" t="str">
        <f t="shared" si="8"/>
        <v/>
      </c>
      <c r="M407" s="3" t="str">
        <f t="shared" si="5"/>
        <v>000000</v>
      </c>
    </row>
    <row r="408" spans="2:13" x14ac:dyDescent="0.2">
      <c r="B408" s="20" t="str">
        <f t="shared" si="8"/>
        <v/>
      </c>
      <c r="M408" s="3" t="str">
        <f t="shared" si="5"/>
        <v>000000</v>
      </c>
    </row>
    <row r="409" spans="2:13" x14ac:dyDescent="0.2">
      <c r="B409" s="20" t="str">
        <f t="shared" si="8"/>
        <v/>
      </c>
      <c r="M409" s="3" t="str">
        <f t="shared" si="5"/>
        <v>000000</v>
      </c>
    </row>
    <row r="410" spans="2:13" x14ac:dyDescent="0.2">
      <c r="B410" s="20" t="str">
        <f t="shared" si="8"/>
        <v/>
      </c>
      <c r="M410" s="3" t="str">
        <f t="shared" si="5"/>
        <v>000000</v>
      </c>
    </row>
    <row r="411" spans="2:13" x14ac:dyDescent="0.2">
      <c r="B411" s="20" t="str">
        <f t="shared" si="8"/>
        <v/>
      </c>
      <c r="M411" s="3" t="str">
        <f t="shared" si="5"/>
        <v>000000</v>
      </c>
    </row>
    <row r="412" spans="2:13" x14ac:dyDescent="0.2">
      <c r="B412" s="20" t="str">
        <f t="shared" si="8"/>
        <v/>
      </c>
      <c r="M412" s="3" t="str">
        <f t="shared" si="5"/>
        <v>000000</v>
      </c>
    </row>
    <row r="413" spans="2:13" x14ac:dyDescent="0.2">
      <c r="B413" s="20" t="str">
        <f t="shared" si="8"/>
        <v/>
      </c>
      <c r="M413" s="3" t="str">
        <f t="shared" si="5"/>
        <v>000000</v>
      </c>
    </row>
    <row r="414" spans="2:13" x14ac:dyDescent="0.2">
      <c r="B414" s="20" t="str">
        <f t="shared" si="8"/>
        <v/>
      </c>
      <c r="M414" s="3" t="str">
        <f t="shared" si="5"/>
        <v>000000</v>
      </c>
    </row>
    <row r="415" spans="2:13" x14ac:dyDescent="0.2">
      <c r="B415" s="20" t="str">
        <f t="shared" si="8"/>
        <v/>
      </c>
      <c r="M415" s="3" t="str">
        <f t="shared" si="5"/>
        <v>000000</v>
      </c>
    </row>
    <row r="416" spans="2:13" x14ac:dyDescent="0.2">
      <c r="B416" s="20" t="str">
        <f t="shared" si="8"/>
        <v/>
      </c>
      <c r="M416" s="3" t="str">
        <f t="shared" si="5"/>
        <v>000000</v>
      </c>
    </row>
    <row r="417" spans="2:13" x14ac:dyDescent="0.2">
      <c r="B417" s="20" t="str">
        <f t="shared" si="8"/>
        <v/>
      </c>
      <c r="M417" s="3" t="str">
        <f t="shared" si="5"/>
        <v>000000</v>
      </c>
    </row>
    <row r="418" spans="2:13" x14ac:dyDescent="0.2">
      <c r="B418" s="20" t="str">
        <f t="shared" si="8"/>
        <v/>
      </c>
      <c r="M418" s="3" t="str">
        <f t="shared" si="5"/>
        <v>000000</v>
      </c>
    </row>
    <row r="419" spans="2:13" x14ac:dyDescent="0.2">
      <c r="B419" s="20" t="str">
        <f t="shared" si="8"/>
        <v/>
      </c>
      <c r="M419" s="3" t="str">
        <f t="shared" si="5"/>
        <v>000000</v>
      </c>
    </row>
    <row r="420" spans="2:13" x14ac:dyDescent="0.2">
      <c r="B420" s="20" t="str">
        <f t="shared" si="8"/>
        <v/>
      </c>
      <c r="M420" s="3" t="str">
        <f t="shared" si="5"/>
        <v>000000</v>
      </c>
    </row>
    <row r="421" spans="2:13" x14ac:dyDescent="0.2">
      <c r="B421" s="20" t="str">
        <f t="shared" si="8"/>
        <v/>
      </c>
      <c r="M421" s="3" t="str">
        <f t="shared" si="5"/>
        <v>000000</v>
      </c>
    </row>
    <row r="422" spans="2:13" x14ac:dyDescent="0.2">
      <c r="B422" s="20" t="str">
        <f t="shared" si="8"/>
        <v/>
      </c>
      <c r="M422" s="3" t="str">
        <f t="shared" si="5"/>
        <v>000000</v>
      </c>
    </row>
    <row r="423" spans="2:13" x14ac:dyDescent="0.2">
      <c r="B423" s="20" t="str">
        <f t="shared" si="8"/>
        <v/>
      </c>
      <c r="M423" s="3" t="str">
        <f t="shared" si="5"/>
        <v>000000</v>
      </c>
    </row>
    <row r="424" spans="2:13" x14ac:dyDescent="0.2">
      <c r="B424" s="20" t="str">
        <f t="shared" si="8"/>
        <v/>
      </c>
      <c r="M424" s="3" t="str">
        <f t="shared" si="5"/>
        <v>000000</v>
      </c>
    </row>
    <row r="425" spans="2:13" x14ac:dyDescent="0.2">
      <c r="B425" s="20" t="str">
        <f t="shared" si="8"/>
        <v/>
      </c>
      <c r="M425" s="3" t="str">
        <f t="shared" si="5"/>
        <v>000000</v>
      </c>
    </row>
    <row r="426" spans="2:13" x14ac:dyDescent="0.2">
      <c r="B426" s="20" t="str">
        <f t="shared" si="8"/>
        <v/>
      </c>
      <c r="M426" s="3" t="str">
        <f t="shared" si="5"/>
        <v>000000</v>
      </c>
    </row>
    <row r="427" spans="2:13" x14ac:dyDescent="0.2">
      <c r="B427" s="20" t="str">
        <f t="shared" si="8"/>
        <v/>
      </c>
      <c r="M427" s="3" t="str">
        <f t="shared" si="5"/>
        <v>000000</v>
      </c>
    </row>
    <row r="428" spans="2:13" x14ac:dyDescent="0.2">
      <c r="B428" s="20" t="str">
        <f t="shared" si="8"/>
        <v/>
      </c>
      <c r="M428" s="3" t="str">
        <f t="shared" si="5"/>
        <v>000000</v>
      </c>
    </row>
    <row r="429" spans="2:13" x14ac:dyDescent="0.2">
      <c r="B429" s="20" t="str">
        <f t="shared" si="8"/>
        <v/>
      </c>
      <c r="M429" s="3" t="str">
        <f t="shared" si="5"/>
        <v>000000</v>
      </c>
    </row>
    <row r="430" spans="2:13" x14ac:dyDescent="0.2">
      <c r="B430" s="20" t="str">
        <f t="shared" si="8"/>
        <v/>
      </c>
      <c r="M430" s="3" t="str">
        <f t="shared" si="5"/>
        <v>000000</v>
      </c>
    </row>
    <row r="431" spans="2:13" x14ac:dyDescent="0.2">
      <c r="B431" s="20" t="str">
        <f t="shared" si="8"/>
        <v/>
      </c>
      <c r="M431" s="3" t="str">
        <f t="shared" si="5"/>
        <v>000000</v>
      </c>
    </row>
    <row r="432" spans="2:13" x14ac:dyDescent="0.2">
      <c r="B432" s="20" t="str">
        <f t="shared" si="8"/>
        <v/>
      </c>
      <c r="M432" s="3" t="str">
        <f t="shared" si="5"/>
        <v>000000</v>
      </c>
    </row>
    <row r="433" spans="2:13" x14ac:dyDescent="0.2">
      <c r="B433" s="20" t="str">
        <f t="shared" si="8"/>
        <v/>
      </c>
      <c r="M433" s="3" t="str">
        <f t="shared" si="5"/>
        <v>000000</v>
      </c>
    </row>
    <row r="434" spans="2:13" x14ac:dyDescent="0.2">
      <c r="B434" s="20" t="str">
        <f t="shared" si="8"/>
        <v/>
      </c>
      <c r="M434" s="3" t="str">
        <f t="shared" si="5"/>
        <v>000000</v>
      </c>
    </row>
    <row r="435" spans="2:13" x14ac:dyDescent="0.2">
      <c r="B435" s="20" t="str">
        <f t="shared" si="8"/>
        <v/>
      </c>
      <c r="M435" s="3" t="str">
        <f t="shared" si="5"/>
        <v>000000</v>
      </c>
    </row>
    <row r="436" spans="2:13" x14ac:dyDescent="0.2">
      <c r="B436" s="20" t="str">
        <f t="shared" si="8"/>
        <v/>
      </c>
      <c r="M436" s="3" t="str">
        <f t="shared" si="5"/>
        <v>000000</v>
      </c>
    </row>
    <row r="437" spans="2:13" x14ac:dyDescent="0.2">
      <c r="B437" s="20" t="str">
        <f t="shared" si="8"/>
        <v/>
      </c>
      <c r="M437" s="3" t="str">
        <f t="shared" si="5"/>
        <v>000000</v>
      </c>
    </row>
    <row r="438" spans="2:13" x14ac:dyDescent="0.2">
      <c r="B438" s="20" t="str">
        <f t="shared" si="8"/>
        <v/>
      </c>
      <c r="M438" s="3" t="str">
        <f t="shared" si="5"/>
        <v>000000</v>
      </c>
    </row>
    <row r="439" spans="2:13" x14ac:dyDescent="0.2">
      <c r="B439" s="20" t="str">
        <f t="shared" si="8"/>
        <v/>
      </c>
      <c r="M439" s="3" t="str">
        <f t="shared" si="5"/>
        <v>000000</v>
      </c>
    </row>
    <row r="440" spans="2:13" x14ac:dyDescent="0.2">
      <c r="B440" s="20" t="str">
        <f t="shared" si="8"/>
        <v/>
      </c>
      <c r="M440" s="3" t="str">
        <f t="shared" si="5"/>
        <v>000000</v>
      </c>
    </row>
    <row r="441" spans="2:13" x14ac:dyDescent="0.2">
      <c r="B441" s="20" t="str">
        <f t="shared" si="8"/>
        <v/>
      </c>
      <c r="M441" s="3" t="str">
        <f t="shared" si="5"/>
        <v>000000</v>
      </c>
    </row>
    <row r="442" spans="2:13" x14ac:dyDescent="0.2">
      <c r="B442" s="20" t="str">
        <f t="shared" si="8"/>
        <v/>
      </c>
      <c r="M442" s="3" t="str">
        <f t="shared" si="5"/>
        <v>000000</v>
      </c>
    </row>
    <row r="443" spans="2:13" x14ac:dyDescent="0.2">
      <c r="B443" s="20" t="str">
        <f t="shared" si="8"/>
        <v/>
      </c>
      <c r="M443" s="3" t="str">
        <f t="shared" si="5"/>
        <v>000000</v>
      </c>
    </row>
    <row r="444" spans="2:13" x14ac:dyDescent="0.2">
      <c r="B444" s="20" t="str">
        <f t="shared" si="8"/>
        <v/>
      </c>
      <c r="M444" s="3" t="str">
        <f t="shared" si="5"/>
        <v>000000</v>
      </c>
    </row>
    <row r="445" spans="2:13" x14ac:dyDescent="0.2">
      <c r="B445" s="20" t="str">
        <f t="shared" si="8"/>
        <v/>
      </c>
      <c r="M445" s="3" t="str">
        <f t="shared" si="5"/>
        <v>000000</v>
      </c>
    </row>
    <row r="446" spans="2:13" x14ac:dyDescent="0.2">
      <c r="B446" s="20" t="str">
        <f t="shared" si="8"/>
        <v/>
      </c>
      <c r="M446" s="3" t="str">
        <f t="shared" si="5"/>
        <v>000000</v>
      </c>
    </row>
    <row r="447" spans="2:13" x14ac:dyDescent="0.2">
      <c r="B447" s="20" t="str">
        <f t="shared" si="8"/>
        <v/>
      </c>
      <c r="M447" s="3" t="str">
        <f t="shared" si="5"/>
        <v>000000</v>
      </c>
    </row>
    <row r="448" spans="2:13" x14ac:dyDescent="0.2">
      <c r="B448" s="20" t="str">
        <f t="shared" si="8"/>
        <v/>
      </c>
      <c r="M448" s="3" t="str">
        <f t="shared" si="5"/>
        <v>000000</v>
      </c>
    </row>
    <row r="449" spans="2:13" x14ac:dyDescent="0.2">
      <c r="B449" s="20" t="str">
        <f t="shared" si="8"/>
        <v/>
      </c>
      <c r="M449" s="3" t="str">
        <f t="shared" si="5"/>
        <v>000000</v>
      </c>
    </row>
    <row r="450" spans="2:13" x14ac:dyDescent="0.2">
      <c r="B450" s="20" t="str">
        <f t="shared" si="8"/>
        <v/>
      </c>
      <c r="M450" s="3" t="str">
        <f t="shared" si="5"/>
        <v>000000</v>
      </c>
    </row>
    <row r="451" spans="2:13" x14ac:dyDescent="0.2">
      <c r="B451" s="20" t="str">
        <f t="shared" si="8"/>
        <v/>
      </c>
      <c r="M451" s="3" t="str">
        <f t="shared" si="5"/>
        <v>000000</v>
      </c>
    </row>
    <row r="452" spans="2:13" x14ac:dyDescent="0.2">
      <c r="B452" s="20" t="str">
        <f t="shared" si="8"/>
        <v/>
      </c>
      <c r="M452" s="3" t="str">
        <f t="shared" si="5"/>
        <v>000000</v>
      </c>
    </row>
    <row r="453" spans="2:13" x14ac:dyDescent="0.2">
      <c r="B453" s="20" t="str">
        <f t="shared" si="8"/>
        <v/>
      </c>
      <c r="M453" s="3" t="str">
        <f t="shared" si="5"/>
        <v>000000</v>
      </c>
    </row>
    <row r="454" spans="2:13" x14ac:dyDescent="0.2">
      <c r="B454" s="20" t="str">
        <f t="shared" si="8"/>
        <v/>
      </c>
      <c r="M454" s="3" t="str">
        <f t="shared" si="5"/>
        <v>000000</v>
      </c>
    </row>
    <row r="455" spans="2:13" x14ac:dyDescent="0.2">
      <c r="B455" s="20" t="str">
        <f t="shared" si="8"/>
        <v/>
      </c>
      <c r="M455" s="3" t="str">
        <f t="shared" si="5"/>
        <v>000000</v>
      </c>
    </row>
    <row r="456" spans="2:13" x14ac:dyDescent="0.2">
      <c r="B456" s="20" t="str">
        <f t="shared" si="8"/>
        <v/>
      </c>
      <c r="M456" s="3" t="str">
        <f t="shared" si="5"/>
        <v>000000</v>
      </c>
    </row>
    <row r="457" spans="2:13" x14ac:dyDescent="0.2">
      <c r="B457" s="20" t="str">
        <f t="shared" ref="B457:B485" si="9">IF(E457="","",CONCATENATE(C457,M457))</f>
        <v/>
      </c>
      <c r="M457" s="3" t="str">
        <f t="shared" si="5"/>
        <v>000000</v>
      </c>
    </row>
    <row r="458" spans="2:13" x14ac:dyDescent="0.2">
      <c r="B458" s="20" t="str">
        <f t="shared" si="9"/>
        <v/>
      </c>
      <c r="M458" s="3" t="str">
        <f t="shared" si="5"/>
        <v>000000</v>
      </c>
    </row>
    <row r="459" spans="2:13" x14ac:dyDescent="0.2">
      <c r="B459" s="20" t="str">
        <f t="shared" si="9"/>
        <v/>
      </c>
      <c r="M459" s="3" t="str">
        <f t="shared" si="5"/>
        <v>000000</v>
      </c>
    </row>
    <row r="460" spans="2:13" x14ac:dyDescent="0.2">
      <c r="B460" s="20" t="str">
        <f t="shared" si="9"/>
        <v/>
      </c>
      <c r="M460" s="3" t="str">
        <f t="shared" si="5"/>
        <v>000000</v>
      </c>
    </row>
    <row r="461" spans="2:13" x14ac:dyDescent="0.2">
      <c r="B461" s="20" t="str">
        <f t="shared" si="9"/>
        <v/>
      </c>
      <c r="M461" s="3" t="str">
        <f t="shared" si="5"/>
        <v>000000</v>
      </c>
    </row>
    <row r="462" spans="2:13" x14ac:dyDescent="0.2">
      <c r="B462" s="20" t="str">
        <f t="shared" si="9"/>
        <v/>
      </c>
      <c r="M462" s="3" t="str">
        <f t="shared" si="5"/>
        <v>000000</v>
      </c>
    </row>
    <row r="463" spans="2:13" x14ac:dyDescent="0.2">
      <c r="B463" s="20" t="str">
        <f t="shared" si="9"/>
        <v/>
      </c>
      <c r="M463" s="3" t="str">
        <f t="shared" si="5"/>
        <v>000000</v>
      </c>
    </row>
    <row r="464" spans="2:13" x14ac:dyDescent="0.2">
      <c r="B464" s="20" t="str">
        <f t="shared" si="9"/>
        <v/>
      </c>
      <c r="M464" s="3" t="str">
        <f t="shared" si="5"/>
        <v>000000</v>
      </c>
    </row>
    <row r="465" spans="2:13" x14ac:dyDescent="0.2">
      <c r="B465" s="20" t="str">
        <f t="shared" si="9"/>
        <v/>
      </c>
      <c r="M465" s="3" t="str">
        <f t="shared" si="5"/>
        <v>000000</v>
      </c>
    </row>
    <row r="466" spans="2:13" x14ac:dyDescent="0.2">
      <c r="B466" s="20" t="str">
        <f t="shared" si="9"/>
        <v/>
      </c>
      <c r="M466" s="3" t="str">
        <f t="shared" si="5"/>
        <v>000000</v>
      </c>
    </row>
    <row r="467" spans="2:13" x14ac:dyDescent="0.2">
      <c r="B467" s="20" t="str">
        <f t="shared" si="9"/>
        <v/>
      </c>
      <c r="M467" s="3" t="str">
        <f t="shared" si="5"/>
        <v>000000</v>
      </c>
    </row>
    <row r="468" spans="2:13" x14ac:dyDescent="0.2">
      <c r="B468" s="20" t="str">
        <f t="shared" si="9"/>
        <v/>
      </c>
      <c r="M468" s="3" t="str">
        <f t="shared" si="5"/>
        <v>000000</v>
      </c>
    </row>
    <row r="469" spans="2:13" x14ac:dyDescent="0.2">
      <c r="B469" s="20" t="str">
        <f t="shared" si="9"/>
        <v/>
      </c>
      <c r="M469" s="3" t="str">
        <f t="shared" si="5"/>
        <v>000000</v>
      </c>
    </row>
    <row r="470" spans="2:13" x14ac:dyDescent="0.2">
      <c r="B470" s="20" t="str">
        <f t="shared" si="9"/>
        <v/>
      </c>
      <c r="M470" s="3" t="str">
        <f t="shared" si="5"/>
        <v>000000</v>
      </c>
    </row>
    <row r="471" spans="2:13" x14ac:dyDescent="0.2">
      <c r="B471" s="20" t="str">
        <f t="shared" si="9"/>
        <v/>
      </c>
      <c r="M471" s="3" t="str">
        <f t="shared" si="5"/>
        <v>000000</v>
      </c>
    </row>
    <row r="472" spans="2:13" x14ac:dyDescent="0.2">
      <c r="B472" s="20" t="str">
        <f t="shared" si="9"/>
        <v/>
      </c>
      <c r="M472" s="3" t="str">
        <f t="shared" si="5"/>
        <v>000000</v>
      </c>
    </row>
    <row r="473" spans="2:13" x14ac:dyDescent="0.2">
      <c r="B473" s="20" t="str">
        <f t="shared" si="9"/>
        <v/>
      </c>
      <c r="M473" s="3" t="str">
        <f t="shared" si="5"/>
        <v>000000</v>
      </c>
    </row>
    <row r="474" spans="2:13" x14ac:dyDescent="0.2">
      <c r="B474" s="20" t="str">
        <f t="shared" si="9"/>
        <v/>
      </c>
      <c r="M474" s="3" t="str">
        <f t="shared" si="5"/>
        <v>000000</v>
      </c>
    </row>
    <row r="475" spans="2:13" x14ac:dyDescent="0.2">
      <c r="B475" s="20" t="str">
        <f t="shared" si="9"/>
        <v/>
      </c>
      <c r="M475" s="3" t="str">
        <f t="shared" si="5"/>
        <v>000000</v>
      </c>
    </row>
    <row r="476" spans="2:13" x14ac:dyDescent="0.2">
      <c r="B476" s="20" t="str">
        <f t="shared" si="9"/>
        <v/>
      </c>
      <c r="M476" s="3" t="str">
        <f t="shared" si="5"/>
        <v>000000</v>
      </c>
    </row>
    <row r="477" spans="2:13" x14ac:dyDescent="0.2">
      <c r="B477" s="20" t="str">
        <f t="shared" si="9"/>
        <v/>
      </c>
      <c r="M477" s="3" t="str">
        <f t="shared" si="5"/>
        <v>000000</v>
      </c>
    </row>
    <row r="478" spans="2:13" x14ac:dyDescent="0.2">
      <c r="B478" s="20" t="str">
        <f t="shared" si="9"/>
        <v/>
      </c>
      <c r="M478" s="3" t="str">
        <f t="shared" si="5"/>
        <v>000000</v>
      </c>
    </row>
    <row r="479" spans="2:13" x14ac:dyDescent="0.2">
      <c r="B479" s="20" t="str">
        <f t="shared" si="9"/>
        <v/>
      </c>
      <c r="M479" s="3" t="str">
        <f t="shared" si="5"/>
        <v>000000</v>
      </c>
    </row>
    <row r="480" spans="2:13" x14ac:dyDescent="0.2">
      <c r="B480" s="20" t="str">
        <f t="shared" si="9"/>
        <v/>
      </c>
      <c r="M480" s="3" t="str">
        <f t="shared" si="5"/>
        <v>000000</v>
      </c>
    </row>
    <row r="481" spans="2:13" x14ac:dyDescent="0.2">
      <c r="B481" s="20" t="str">
        <f t="shared" si="9"/>
        <v/>
      </c>
      <c r="M481" s="3" t="str">
        <f t="shared" si="5"/>
        <v>000000</v>
      </c>
    </row>
    <row r="482" spans="2:13" x14ac:dyDescent="0.2">
      <c r="B482" s="20" t="str">
        <f t="shared" si="9"/>
        <v/>
      </c>
      <c r="M482" s="3" t="str">
        <f t="shared" si="5"/>
        <v>000000</v>
      </c>
    </row>
    <row r="483" spans="2:13" x14ac:dyDescent="0.2">
      <c r="B483" s="20" t="str">
        <f t="shared" si="9"/>
        <v/>
      </c>
      <c r="M483" s="3" t="str">
        <f t="shared" si="5"/>
        <v>000000</v>
      </c>
    </row>
    <row r="484" spans="2:13" x14ac:dyDescent="0.2">
      <c r="B484" s="20" t="str">
        <f t="shared" si="9"/>
        <v/>
      </c>
      <c r="M484" s="3" t="str">
        <f t="shared" si="5"/>
        <v>000000</v>
      </c>
    </row>
    <row r="485" spans="2:13" x14ac:dyDescent="0.2">
      <c r="B485" s="20" t="str">
        <f t="shared" si="9"/>
        <v/>
      </c>
      <c r="M485" s="3" t="str">
        <f t="shared" si="5"/>
        <v>000000</v>
      </c>
    </row>
    <row r="486" spans="2:13" x14ac:dyDescent="0.2">
      <c r="B486" s="20" t="s">
        <v>76</v>
      </c>
      <c r="M486" s="3" t="str">
        <f t="shared" si="5"/>
        <v>000000</v>
      </c>
    </row>
    <row r="487" spans="2:13" x14ac:dyDescent="0.2">
      <c r="B487" s="20" t="s">
        <v>76</v>
      </c>
      <c r="M487" s="3" t="str">
        <f t="shared" si="5"/>
        <v>000000</v>
      </c>
    </row>
    <row r="488" spans="2:13" x14ac:dyDescent="0.2">
      <c r="B488" s="20" t="s">
        <v>76</v>
      </c>
      <c r="M488" s="3" t="str">
        <f t="shared" si="5"/>
        <v>000000</v>
      </c>
    </row>
    <row r="489" spans="2:13" x14ac:dyDescent="0.2">
      <c r="B489" s="20" t="s">
        <v>76</v>
      </c>
      <c r="M489" s="3" t="str">
        <f t="shared" si="5"/>
        <v>000000</v>
      </c>
    </row>
    <row r="490" spans="2:13" x14ac:dyDescent="0.2">
      <c r="B490" s="20" t="s">
        <v>76</v>
      </c>
      <c r="M490" s="3" t="str">
        <f t="shared" si="5"/>
        <v>000000</v>
      </c>
    </row>
    <row r="491" spans="2:13" x14ac:dyDescent="0.2">
      <c r="B491" s="20" t="s">
        <v>76</v>
      </c>
      <c r="M491" s="3" t="str">
        <f t="shared" si="5"/>
        <v>000000</v>
      </c>
    </row>
    <row r="492" spans="2:13" x14ac:dyDescent="0.2">
      <c r="B492" s="20" t="s">
        <v>76</v>
      </c>
      <c r="M492" s="3" t="str">
        <f t="shared" si="5"/>
        <v>000000</v>
      </c>
    </row>
    <row r="493" spans="2:13" x14ac:dyDescent="0.2">
      <c r="B493" s="20" t="s">
        <v>76</v>
      </c>
      <c r="M493" s="3" t="str">
        <f t="shared" si="5"/>
        <v>000000</v>
      </c>
    </row>
    <row r="494" spans="2:13" x14ac:dyDescent="0.2">
      <c r="B494" s="20" t="s">
        <v>76</v>
      </c>
      <c r="M494" s="3" t="str">
        <f t="shared" si="5"/>
        <v>000000</v>
      </c>
    </row>
    <row r="495" spans="2:13" x14ac:dyDescent="0.2">
      <c r="B495" s="20" t="s">
        <v>76</v>
      </c>
      <c r="M495" s="3" t="str">
        <f t="shared" si="5"/>
        <v>000000</v>
      </c>
    </row>
    <row r="496" spans="2:13" x14ac:dyDescent="0.2">
      <c r="B496" s="20" t="s">
        <v>76</v>
      </c>
      <c r="M496" s="3" t="str">
        <f t="shared" si="5"/>
        <v>000000</v>
      </c>
    </row>
    <row r="497" spans="2:13" x14ac:dyDescent="0.2">
      <c r="B497" s="20" t="s">
        <v>76</v>
      </c>
      <c r="M497" s="3" t="str">
        <f t="shared" si="5"/>
        <v>000000</v>
      </c>
    </row>
    <row r="498" spans="2:13" x14ac:dyDescent="0.2">
      <c r="B498" s="20" t="s">
        <v>76</v>
      </c>
      <c r="M498" s="3" t="str">
        <f t="shared" si="5"/>
        <v>000000</v>
      </c>
    </row>
    <row r="499" spans="2:13" x14ac:dyDescent="0.2">
      <c r="B499" s="20" t="s">
        <v>76</v>
      </c>
      <c r="M499" s="3" t="str">
        <f t="shared" si="5"/>
        <v>000000</v>
      </c>
    </row>
    <row r="500" spans="2:13" x14ac:dyDescent="0.2">
      <c r="B500" s="20" t="s">
        <v>76</v>
      </c>
      <c r="M500" s="3" t="str">
        <f t="shared" si="5"/>
        <v>000000</v>
      </c>
    </row>
    <row r="501" spans="2:13" x14ac:dyDescent="0.2">
      <c r="B501" s="20" t="s">
        <v>76</v>
      </c>
      <c r="M501" s="3" t="str">
        <f t="shared" si="5"/>
        <v>000000</v>
      </c>
    </row>
    <row r="502" spans="2:13" x14ac:dyDescent="0.2">
      <c r="B502" s="20" t="s">
        <v>76</v>
      </c>
      <c r="M502" s="3" t="str">
        <f t="shared" si="5"/>
        <v>000000</v>
      </c>
    </row>
    <row r="503" spans="2:13" x14ac:dyDescent="0.2">
      <c r="B503" s="20" t="s">
        <v>76</v>
      </c>
      <c r="M503" s="3" t="str">
        <f t="shared" si="5"/>
        <v>000000</v>
      </c>
    </row>
    <row r="504" spans="2:13" x14ac:dyDescent="0.2">
      <c r="B504" s="20" t="s">
        <v>76</v>
      </c>
      <c r="M504" s="3" t="str">
        <f t="shared" si="5"/>
        <v>000000</v>
      </c>
    </row>
    <row r="505" spans="2:13" x14ac:dyDescent="0.2">
      <c r="B505" s="20" t="s">
        <v>76</v>
      </c>
      <c r="M505" s="3" t="str">
        <f t="shared" si="5"/>
        <v>000000</v>
      </c>
    </row>
    <row r="506" spans="2:13" x14ac:dyDescent="0.2">
      <c r="B506" s="20" t="s">
        <v>76</v>
      </c>
      <c r="M506" s="3" t="str">
        <f t="shared" si="5"/>
        <v>000000</v>
      </c>
    </row>
    <row r="507" spans="2:13" x14ac:dyDescent="0.2">
      <c r="B507" s="20" t="s">
        <v>76</v>
      </c>
      <c r="M507" s="3" t="str">
        <f t="shared" si="5"/>
        <v>000000</v>
      </c>
    </row>
    <row r="508" spans="2:13" x14ac:dyDescent="0.2">
      <c r="B508" s="20" t="s">
        <v>76</v>
      </c>
      <c r="M508" s="3" t="str">
        <f t="shared" si="5"/>
        <v>000000</v>
      </c>
    </row>
    <row r="509" spans="2:13" x14ac:dyDescent="0.2">
      <c r="B509" s="20" t="s">
        <v>76</v>
      </c>
      <c r="M509" s="3" t="str">
        <f t="shared" si="5"/>
        <v>000000</v>
      </c>
    </row>
    <row r="510" spans="2:13" x14ac:dyDescent="0.2">
      <c r="B510" s="20" t="s">
        <v>76</v>
      </c>
      <c r="M510" s="3" t="str">
        <f t="shared" si="5"/>
        <v>000000</v>
      </c>
    </row>
    <row r="511" spans="2:13" x14ac:dyDescent="0.2">
      <c r="B511" s="20" t="s">
        <v>76</v>
      </c>
      <c r="M511" s="3" t="str">
        <f t="shared" si="5"/>
        <v>000000</v>
      </c>
    </row>
    <row r="512" spans="2:13" x14ac:dyDescent="0.2">
      <c r="B512" s="20" t="s">
        <v>76</v>
      </c>
      <c r="M512" s="3" t="str">
        <f t="shared" si="5"/>
        <v>000000</v>
      </c>
    </row>
    <row r="513" spans="2:13" x14ac:dyDescent="0.2">
      <c r="B513" s="20" t="s">
        <v>76</v>
      </c>
      <c r="M513" s="3" t="str">
        <f t="shared" si="5"/>
        <v>000000</v>
      </c>
    </row>
    <row r="514" spans="2:13" x14ac:dyDescent="0.2">
      <c r="B514" s="20" t="s">
        <v>76</v>
      </c>
      <c r="M514" s="3" t="str">
        <f t="shared" si="5"/>
        <v>000000</v>
      </c>
    </row>
    <row r="515" spans="2:13" x14ac:dyDescent="0.2">
      <c r="B515" s="20" t="s">
        <v>76</v>
      </c>
      <c r="M515" s="3" t="str">
        <f t="shared" si="5"/>
        <v>000000</v>
      </c>
    </row>
    <row r="516" spans="2:13" x14ac:dyDescent="0.2">
      <c r="B516" s="20" t="s">
        <v>76</v>
      </c>
      <c r="M516" s="3" t="str">
        <f t="shared" si="5"/>
        <v>000000</v>
      </c>
    </row>
    <row r="517" spans="2:13" x14ac:dyDescent="0.2">
      <c r="B517" s="20" t="s">
        <v>76</v>
      </c>
      <c r="M517" s="3" t="str">
        <f t="shared" si="5"/>
        <v>000000</v>
      </c>
    </row>
    <row r="518" spans="2:13" x14ac:dyDescent="0.2">
      <c r="B518" s="20" t="s">
        <v>76</v>
      </c>
      <c r="M518" s="3" t="str">
        <f t="shared" si="5"/>
        <v>000000</v>
      </c>
    </row>
    <row r="519" spans="2:13" x14ac:dyDescent="0.2">
      <c r="B519" s="20" t="s">
        <v>76</v>
      </c>
      <c r="M519" s="3" t="str">
        <f t="shared" ref="M519:M773" si="10">RIGHT(CONCATENATE("000000",E519),6)</f>
        <v>000000</v>
      </c>
    </row>
    <row r="520" spans="2:13" x14ac:dyDescent="0.2">
      <c r="B520" s="20" t="s">
        <v>76</v>
      </c>
      <c r="M520" s="3" t="str">
        <f t="shared" si="10"/>
        <v>000000</v>
      </c>
    </row>
    <row r="521" spans="2:13" x14ac:dyDescent="0.2">
      <c r="B521" s="20" t="s">
        <v>76</v>
      </c>
      <c r="M521" s="3" t="str">
        <f t="shared" si="10"/>
        <v>000000</v>
      </c>
    </row>
    <row r="522" spans="2:13" x14ac:dyDescent="0.2">
      <c r="B522" s="20" t="s">
        <v>76</v>
      </c>
      <c r="M522" s="3" t="str">
        <f t="shared" si="10"/>
        <v>000000</v>
      </c>
    </row>
    <row r="523" spans="2:13" x14ac:dyDescent="0.2">
      <c r="B523" s="20" t="s">
        <v>76</v>
      </c>
      <c r="M523" s="3" t="str">
        <f t="shared" si="10"/>
        <v>000000</v>
      </c>
    </row>
    <row r="524" spans="2:13" x14ac:dyDescent="0.2">
      <c r="B524" s="20" t="s">
        <v>76</v>
      </c>
      <c r="M524" s="3" t="str">
        <f t="shared" si="10"/>
        <v>000000</v>
      </c>
    </row>
    <row r="525" spans="2:13" x14ac:dyDescent="0.2">
      <c r="B525" s="20" t="s">
        <v>76</v>
      </c>
      <c r="M525" s="3" t="str">
        <f t="shared" si="10"/>
        <v>000000</v>
      </c>
    </row>
    <row r="526" spans="2:13" x14ac:dyDescent="0.2">
      <c r="B526" s="20" t="s">
        <v>76</v>
      </c>
      <c r="M526" s="3" t="str">
        <f t="shared" si="10"/>
        <v>000000</v>
      </c>
    </row>
    <row r="527" spans="2:13" x14ac:dyDescent="0.2">
      <c r="B527" s="20" t="s">
        <v>76</v>
      </c>
      <c r="M527" s="3" t="str">
        <f t="shared" si="10"/>
        <v>000000</v>
      </c>
    </row>
    <row r="528" spans="2:13" x14ac:dyDescent="0.2">
      <c r="B528" s="20" t="s">
        <v>76</v>
      </c>
      <c r="M528" s="3" t="str">
        <f t="shared" si="10"/>
        <v>000000</v>
      </c>
    </row>
    <row r="529" spans="2:13" x14ac:dyDescent="0.2">
      <c r="B529" s="20" t="s">
        <v>76</v>
      </c>
      <c r="M529" s="3" t="str">
        <f t="shared" si="10"/>
        <v>000000</v>
      </c>
    </row>
    <row r="530" spans="2:13" x14ac:dyDescent="0.2">
      <c r="B530" s="20" t="s">
        <v>76</v>
      </c>
      <c r="M530" s="3" t="str">
        <f t="shared" si="10"/>
        <v>000000</v>
      </c>
    </row>
    <row r="531" spans="2:13" x14ac:dyDescent="0.2">
      <c r="B531" s="20" t="s">
        <v>76</v>
      </c>
      <c r="M531" s="3" t="str">
        <f t="shared" si="10"/>
        <v>000000</v>
      </c>
    </row>
    <row r="532" spans="2:13" x14ac:dyDescent="0.2">
      <c r="B532" s="20" t="s">
        <v>76</v>
      </c>
      <c r="M532" s="3" t="str">
        <f t="shared" si="10"/>
        <v>000000</v>
      </c>
    </row>
    <row r="533" spans="2:13" x14ac:dyDescent="0.2">
      <c r="B533" s="20" t="s">
        <v>76</v>
      </c>
      <c r="M533" s="3" t="str">
        <f t="shared" si="10"/>
        <v>000000</v>
      </c>
    </row>
    <row r="534" spans="2:13" x14ac:dyDescent="0.2">
      <c r="B534" s="20" t="s">
        <v>76</v>
      </c>
      <c r="M534" s="3" t="str">
        <f t="shared" si="10"/>
        <v>000000</v>
      </c>
    </row>
    <row r="535" spans="2:13" x14ac:dyDescent="0.2">
      <c r="B535" s="20" t="s">
        <v>76</v>
      </c>
      <c r="M535" s="3" t="str">
        <f t="shared" si="10"/>
        <v>000000</v>
      </c>
    </row>
    <row r="536" spans="2:13" x14ac:dyDescent="0.2">
      <c r="B536" s="20" t="s">
        <v>76</v>
      </c>
      <c r="M536" s="3" t="str">
        <f t="shared" si="10"/>
        <v>000000</v>
      </c>
    </row>
    <row r="537" spans="2:13" x14ac:dyDescent="0.2">
      <c r="B537" s="20" t="s">
        <v>76</v>
      </c>
      <c r="M537" s="3" t="str">
        <f t="shared" si="10"/>
        <v>000000</v>
      </c>
    </row>
    <row r="538" spans="2:13" x14ac:dyDescent="0.2">
      <c r="B538" s="20" t="s">
        <v>76</v>
      </c>
      <c r="M538" s="3" t="str">
        <f t="shared" si="10"/>
        <v>000000</v>
      </c>
    </row>
    <row r="539" spans="2:13" x14ac:dyDescent="0.2">
      <c r="B539" s="20" t="s">
        <v>76</v>
      </c>
      <c r="M539" s="3" t="str">
        <f t="shared" si="10"/>
        <v>000000</v>
      </c>
    </row>
    <row r="540" spans="2:13" x14ac:dyDescent="0.2">
      <c r="B540" s="20" t="s">
        <v>76</v>
      </c>
      <c r="M540" s="3" t="str">
        <f t="shared" si="10"/>
        <v>000000</v>
      </c>
    </row>
    <row r="541" spans="2:13" x14ac:dyDescent="0.2">
      <c r="B541" s="20" t="s">
        <v>76</v>
      </c>
      <c r="M541" s="3" t="str">
        <f t="shared" si="10"/>
        <v>000000</v>
      </c>
    </row>
    <row r="542" spans="2:13" x14ac:dyDescent="0.2">
      <c r="B542" s="20" t="s">
        <v>76</v>
      </c>
      <c r="M542" s="3" t="str">
        <f t="shared" si="10"/>
        <v>000000</v>
      </c>
    </row>
    <row r="543" spans="2:13" x14ac:dyDescent="0.2">
      <c r="B543" s="20" t="s">
        <v>76</v>
      </c>
      <c r="M543" s="3" t="str">
        <f t="shared" si="10"/>
        <v>000000</v>
      </c>
    </row>
    <row r="544" spans="2:13" x14ac:dyDescent="0.2">
      <c r="B544" s="20" t="s">
        <v>76</v>
      </c>
      <c r="M544" s="3" t="str">
        <f t="shared" si="10"/>
        <v>000000</v>
      </c>
    </row>
    <row r="545" spans="2:13" x14ac:dyDescent="0.2">
      <c r="B545" s="20" t="s">
        <v>76</v>
      </c>
      <c r="M545" s="3" t="str">
        <f t="shared" si="10"/>
        <v>000000</v>
      </c>
    </row>
    <row r="546" spans="2:13" x14ac:dyDescent="0.2">
      <c r="B546" s="20" t="s">
        <v>76</v>
      </c>
      <c r="M546" s="3" t="str">
        <f t="shared" si="10"/>
        <v>000000</v>
      </c>
    </row>
    <row r="547" spans="2:13" x14ac:dyDescent="0.2">
      <c r="B547" s="20" t="s">
        <v>76</v>
      </c>
      <c r="M547" s="3" t="str">
        <f t="shared" si="10"/>
        <v>000000</v>
      </c>
    </row>
    <row r="548" spans="2:13" x14ac:dyDescent="0.2">
      <c r="B548" s="20" t="s">
        <v>76</v>
      </c>
      <c r="M548" s="3" t="str">
        <f t="shared" si="10"/>
        <v>000000</v>
      </c>
    </row>
    <row r="549" spans="2:13" x14ac:dyDescent="0.2">
      <c r="B549" s="20" t="s">
        <v>76</v>
      </c>
      <c r="M549" s="3" t="str">
        <f t="shared" si="10"/>
        <v>000000</v>
      </c>
    </row>
    <row r="550" spans="2:13" x14ac:dyDescent="0.2">
      <c r="B550" s="20" t="s">
        <v>76</v>
      </c>
      <c r="M550" s="3" t="str">
        <f t="shared" si="10"/>
        <v>000000</v>
      </c>
    </row>
    <row r="551" spans="2:13" x14ac:dyDescent="0.2">
      <c r="B551" s="20" t="s">
        <v>76</v>
      </c>
      <c r="M551" s="3" t="str">
        <f t="shared" si="10"/>
        <v>000000</v>
      </c>
    </row>
    <row r="552" spans="2:13" x14ac:dyDescent="0.2">
      <c r="B552" s="20" t="s">
        <v>76</v>
      </c>
      <c r="M552" s="3" t="str">
        <f t="shared" si="10"/>
        <v>000000</v>
      </c>
    </row>
    <row r="553" spans="2:13" x14ac:dyDescent="0.2">
      <c r="B553" s="20" t="s">
        <v>76</v>
      </c>
      <c r="M553" s="3" t="str">
        <f t="shared" si="10"/>
        <v>000000</v>
      </c>
    </row>
    <row r="554" spans="2:13" x14ac:dyDescent="0.2">
      <c r="B554" s="20" t="s">
        <v>76</v>
      </c>
      <c r="M554" s="3" t="str">
        <f t="shared" si="10"/>
        <v>000000</v>
      </c>
    </row>
    <row r="555" spans="2:13" x14ac:dyDescent="0.2">
      <c r="B555" s="20" t="s">
        <v>76</v>
      </c>
      <c r="M555" s="3" t="str">
        <f t="shared" si="10"/>
        <v>000000</v>
      </c>
    </row>
    <row r="556" spans="2:13" x14ac:dyDescent="0.2">
      <c r="B556" s="20" t="s">
        <v>76</v>
      </c>
      <c r="M556" s="3" t="str">
        <f t="shared" si="10"/>
        <v>000000</v>
      </c>
    </row>
    <row r="557" spans="2:13" x14ac:dyDescent="0.2">
      <c r="B557" s="20" t="s">
        <v>76</v>
      </c>
      <c r="M557" s="3" t="str">
        <f t="shared" si="10"/>
        <v>000000</v>
      </c>
    </row>
    <row r="558" spans="2:13" x14ac:dyDescent="0.2">
      <c r="B558" s="20" t="s">
        <v>76</v>
      </c>
      <c r="M558" s="3" t="str">
        <f t="shared" si="10"/>
        <v>000000</v>
      </c>
    </row>
    <row r="559" spans="2:13" x14ac:dyDescent="0.2">
      <c r="B559" s="20" t="s">
        <v>76</v>
      </c>
      <c r="M559" s="3" t="str">
        <f t="shared" si="10"/>
        <v>000000</v>
      </c>
    </row>
    <row r="560" spans="2:13" x14ac:dyDescent="0.2">
      <c r="B560" s="20" t="s">
        <v>76</v>
      </c>
      <c r="M560" s="3" t="str">
        <f t="shared" si="10"/>
        <v>000000</v>
      </c>
    </row>
    <row r="561" spans="2:13" x14ac:dyDescent="0.2">
      <c r="B561" s="20" t="s">
        <v>76</v>
      </c>
      <c r="M561" s="3" t="str">
        <f t="shared" si="10"/>
        <v>000000</v>
      </c>
    </row>
    <row r="562" spans="2:13" x14ac:dyDescent="0.2">
      <c r="B562" s="20" t="s">
        <v>76</v>
      </c>
      <c r="M562" s="3" t="str">
        <f t="shared" si="10"/>
        <v>000000</v>
      </c>
    </row>
    <row r="563" spans="2:13" x14ac:dyDescent="0.2">
      <c r="B563" s="20" t="s">
        <v>76</v>
      </c>
      <c r="M563" s="3" t="str">
        <f t="shared" si="10"/>
        <v>000000</v>
      </c>
    </row>
    <row r="564" spans="2:13" x14ac:dyDescent="0.2">
      <c r="B564" s="20" t="s">
        <v>76</v>
      </c>
      <c r="M564" s="3" t="str">
        <f t="shared" si="10"/>
        <v>000000</v>
      </c>
    </row>
    <row r="565" spans="2:13" x14ac:dyDescent="0.2">
      <c r="B565" s="20" t="s">
        <v>76</v>
      </c>
      <c r="M565" s="3" t="str">
        <f t="shared" si="10"/>
        <v>000000</v>
      </c>
    </row>
    <row r="566" spans="2:13" x14ac:dyDescent="0.2">
      <c r="B566" s="20" t="s">
        <v>76</v>
      </c>
      <c r="M566" s="3" t="str">
        <f t="shared" si="10"/>
        <v>000000</v>
      </c>
    </row>
    <row r="567" spans="2:13" x14ac:dyDescent="0.2">
      <c r="B567" s="20" t="s">
        <v>76</v>
      </c>
      <c r="M567" s="3" t="str">
        <f t="shared" si="10"/>
        <v>000000</v>
      </c>
    </row>
    <row r="568" spans="2:13" x14ac:dyDescent="0.2">
      <c r="B568" s="20" t="s">
        <v>76</v>
      </c>
      <c r="M568" s="3" t="str">
        <f t="shared" si="10"/>
        <v>000000</v>
      </c>
    </row>
    <row r="569" spans="2:13" x14ac:dyDescent="0.2">
      <c r="B569" s="20" t="s">
        <v>76</v>
      </c>
      <c r="M569" s="3" t="str">
        <f t="shared" si="10"/>
        <v>000000</v>
      </c>
    </row>
    <row r="570" spans="2:13" x14ac:dyDescent="0.2">
      <c r="B570" s="20" t="s">
        <v>76</v>
      </c>
      <c r="M570" s="3" t="str">
        <f t="shared" si="10"/>
        <v>000000</v>
      </c>
    </row>
    <row r="571" spans="2:13" x14ac:dyDescent="0.2">
      <c r="B571" s="20" t="s">
        <v>76</v>
      </c>
      <c r="M571" s="3" t="str">
        <f t="shared" si="10"/>
        <v>000000</v>
      </c>
    </row>
    <row r="572" spans="2:13" x14ac:dyDescent="0.2">
      <c r="B572" s="20" t="s">
        <v>76</v>
      </c>
      <c r="M572" s="3" t="str">
        <f t="shared" si="10"/>
        <v>000000</v>
      </c>
    </row>
    <row r="573" spans="2:13" x14ac:dyDescent="0.2">
      <c r="B573" s="20" t="s">
        <v>76</v>
      </c>
      <c r="M573" s="3" t="str">
        <f t="shared" si="10"/>
        <v>000000</v>
      </c>
    </row>
    <row r="574" spans="2:13" x14ac:dyDescent="0.2">
      <c r="B574" s="20" t="s">
        <v>76</v>
      </c>
      <c r="M574" s="3" t="str">
        <f t="shared" si="10"/>
        <v>000000</v>
      </c>
    </row>
    <row r="575" spans="2:13" x14ac:dyDescent="0.2">
      <c r="B575" s="20" t="s">
        <v>76</v>
      </c>
      <c r="M575" s="3" t="str">
        <f t="shared" si="10"/>
        <v>000000</v>
      </c>
    </row>
    <row r="576" spans="2:13" x14ac:dyDescent="0.2">
      <c r="B576" s="20" t="s">
        <v>76</v>
      </c>
      <c r="M576" s="3" t="str">
        <f t="shared" si="10"/>
        <v>000000</v>
      </c>
    </row>
    <row r="577" spans="2:13" x14ac:dyDescent="0.2">
      <c r="B577" s="20" t="s">
        <v>76</v>
      </c>
      <c r="M577" s="3" t="str">
        <f t="shared" si="10"/>
        <v>000000</v>
      </c>
    </row>
    <row r="578" spans="2:13" x14ac:dyDescent="0.2">
      <c r="B578" s="20" t="s">
        <v>76</v>
      </c>
      <c r="M578" s="3" t="str">
        <f t="shared" si="10"/>
        <v>000000</v>
      </c>
    </row>
    <row r="579" spans="2:13" x14ac:dyDescent="0.2">
      <c r="B579" s="20" t="s">
        <v>76</v>
      </c>
      <c r="M579" s="3" t="str">
        <f t="shared" si="10"/>
        <v>000000</v>
      </c>
    </row>
    <row r="580" spans="2:13" x14ac:dyDescent="0.2">
      <c r="B580" s="20" t="s">
        <v>76</v>
      </c>
      <c r="M580" s="3" t="str">
        <f t="shared" si="10"/>
        <v>000000</v>
      </c>
    </row>
    <row r="581" spans="2:13" x14ac:dyDescent="0.2">
      <c r="B581" s="20" t="s">
        <v>76</v>
      </c>
      <c r="M581" s="3" t="str">
        <f t="shared" si="10"/>
        <v>000000</v>
      </c>
    </row>
    <row r="582" spans="2:13" x14ac:dyDescent="0.2">
      <c r="B582" s="20" t="s">
        <v>76</v>
      </c>
      <c r="M582" s="3" t="str">
        <f t="shared" si="10"/>
        <v>000000</v>
      </c>
    </row>
    <row r="583" spans="2:13" x14ac:dyDescent="0.2">
      <c r="B583" s="20" t="s">
        <v>76</v>
      </c>
      <c r="M583" s="3" t="str">
        <f t="shared" si="10"/>
        <v>000000</v>
      </c>
    </row>
    <row r="584" spans="2:13" x14ac:dyDescent="0.2">
      <c r="B584" s="20" t="s">
        <v>76</v>
      </c>
      <c r="M584" s="3" t="str">
        <f t="shared" si="10"/>
        <v>000000</v>
      </c>
    </row>
    <row r="585" spans="2:13" x14ac:dyDescent="0.2">
      <c r="B585" s="20" t="s">
        <v>76</v>
      </c>
      <c r="M585" s="3" t="str">
        <f t="shared" si="10"/>
        <v>000000</v>
      </c>
    </row>
    <row r="586" spans="2:13" x14ac:dyDescent="0.2">
      <c r="B586" s="20" t="s">
        <v>76</v>
      </c>
      <c r="M586" s="3" t="str">
        <f t="shared" si="10"/>
        <v>000000</v>
      </c>
    </row>
    <row r="587" spans="2:13" x14ac:dyDescent="0.2">
      <c r="B587" s="20" t="s">
        <v>76</v>
      </c>
      <c r="M587" s="3" t="str">
        <f t="shared" si="10"/>
        <v>000000</v>
      </c>
    </row>
    <row r="588" spans="2:13" x14ac:dyDescent="0.2">
      <c r="B588" s="20" t="s">
        <v>76</v>
      </c>
      <c r="M588" s="3" t="str">
        <f t="shared" si="10"/>
        <v>000000</v>
      </c>
    </row>
    <row r="589" spans="2:13" x14ac:dyDescent="0.2">
      <c r="B589" s="20" t="s">
        <v>76</v>
      </c>
      <c r="M589" s="3" t="str">
        <f t="shared" si="10"/>
        <v>000000</v>
      </c>
    </row>
    <row r="590" spans="2:13" x14ac:dyDescent="0.2">
      <c r="B590" s="20" t="s">
        <v>76</v>
      </c>
      <c r="M590" s="3" t="str">
        <f t="shared" si="10"/>
        <v>000000</v>
      </c>
    </row>
    <row r="591" spans="2:13" x14ac:dyDescent="0.2">
      <c r="B591" s="20" t="s">
        <v>76</v>
      </c>
      <c r="M591" s="3" t="str">
        <f t="shared" si="10"/>
        <v>000000</v>
      </c>
    </row>
    <row r="592" spans="2:13" x14ac:dyDescent="0.2">
      <c r="B592" s="20" t="s">
        <v>76</v>
      </c>
      <c r="M592" s="3" t="str">
        <f t="shared" si="10"/>
        <v>000000</v>
      </c>
    </row>
    <row r="593" spans="2:13" x14ac:dyDescent="0.2">
      <c r="B593" s="20" t="s">
        <v>76</v>
      </c>
      <c r="M593" s="3" t="str">
        <f t="shared" si="10"/>
        <v>000000</v>
      </c>
    </row>
    <row r="594" spans="2:13" x14ac:dyDescent="0.2">
      <c r="B594" s="20" t="s">
        <v>76</v>
      </c>
      <c r="M594" s="3" t="str">
        <f t="shared" si="10"/>
        <v>000000</v>
      </c>
    </row>
    <row r="595" spans="2:13" x14ac:dyDescent="0.2">
      <c r="B595" s="20" t="s">
        <v>76</v>
      </c>
      <c r="M595" s="3" t="str">
        <f t="shared" si="10"/>
        <v>000000</v>
      </c>
    </row>
    <row r="596" spans="2:13" x14ac:dyDescent="0.2">
      <c r="B596" s="20" t="s">
        <v>76</v>
      </c>
      <c r="M596" s="3" t="str">
        <f t="shared" si="10"/>
        <v>000000</v>
      </c>
    </row>
    <row r="597" spans="2:13" x14ac:dyDescent="0.2">
      <c r="B597" s="20" t="s">
        <v>76</v>
      </c>
      <c r="M597" s="3" t="str">
        <f t="shared" si="10"/>
        <v>000000</v>
      </c>
    </row>
    <row r="598" spans="2:13" x14ac:dyDescent="0.2">
      <c r="B598" s="20" t="s">
        <v>76</v>
      </c>
      <c r="M598" s="3" t="str">
        <f t="shared" si="10"/>
        <v>000000</v>
      </c>
    </row>
    <row r="599" spans="2:13" x14ac:dyDescent="0.2">
      <c r="B599" s="20" t="s">
        <v>76</v>
      </c>
      <c r="M599" s="3" t="str">
        <f t="shared" si="10"/>
        <v>000000</v>
      </c>
    </row>
    <row r="600" spans="2:13" x14ac:dyDescent="0.2">
      <c r="B600" s="20" t="s">
        <v>76</v>
      </c>
      <c r="M600" s="3" t="str">
        <f t="shared" si="10"/>
        <v>000000</v>
      </c>
    </row>
    <row r="601" spans="2:13" x14ac:dyDescent="0.2">
      <c r="B601" s="20" t="s">
        <v>76</v>
      </c>
      <c r="M601" s="3" t="str">
        <f t="shared" si="10"/>
        <v>000000</v>
      </c>
    </row>
    <row r="602" spans="2:13" x14ac:dyDescent="0.2">
      <c r="B602" s="20" t="s">
        <v>76</v>
      </c>
      <c r="M602" s="3" t="str">
        <f t="shared" si="10"/>
        <v>000000</v>
      </c>
    </row>
    <row r="603" spans="2:13" x14ac:dyDescent="0.2">
      <c r="B603" s="20" t="s">
        <v>76</v>
      </c>
      <c r="M603" s="3" t="str">
        <f t="shared" si="10"/>
        <v>000000</v>
      </c>
    </row>
    <row r="604" spans="2:13" x14ac:dyDescent="0.2">
      <c r="B604" s="20" t="s">
        <v>76</v>
      </c>
      <c r="M604" s="3" t="str">
        <f t="shared" si="10"/>
        <v>000000</v>
      </c>
    </row>
    <row r="605" spans="2:13" x14ac:dyDescent="0.2">
      <c r="B605" s="20" t="s">
        <v>76</v>
      </c>
      <c r="M605" s="3" t="str">
        <f t="shared" si="10"/>
        <v>000000</v>
      </c>
    </row>
    <row r="606" spans="2:13" x14ac:dyDescent="0.2">
      <c r="B606" s="20" t="s">
        <v>76</v>
      </c>
      <c r="M606" s="3" t="str">
        <f t="shared" si="10"/>
        <v>000000</v>
      </c>
    </row>
    <row r="607" spans="2:13" x14ac:dyDescent="0.2">
      <c r="B607" s="20" t="s">
        <v>76</v>
      </c>
      <c r="M607" s="3" t="str">
        <f t="shared" si="10"/>
        <v>000000</v>
      </c>
    </row>
    <row r="608" spans="2:13" x14ac:dyDescent="0.2">
      <c r="B608" s="20" t="s">
        <v>76</v>
      </c>
      <c r="M608" s="3" t="str">
        <f t="shared" si="10"/>
        <v>000000</v>
      </c>
    </row>
    <row r="609" spans="2:13" x14ac:dyDescent="0.2">
      <c r="B609" s="20" t="s">
        <v>76</v>
      </c>
      <c r="M609" s="3" t="str">
        <f t="shared" si="10"/>
        <v>000000</v>
      </c>
    </row>
    <row r="610" spans="2:13" x14ac:dyDescent="0.2">
      <c r="B610" s="20" t="s">
        <v>76</v>
      </c>
      <c r="M610" s="3" t="str">
        <f t="shared" si="10"/>
        <v>000000</v>
      </c>
    </row>
    <row r="611" spans="2:13" x14ac:dyDescent="0.2">
      <c r="B611" s="20" t="s">
        <v>76</v>
      </c>
      <c r="M611" s="3" t="str">
        <f t="shared" si="10"/>
        <v>000000</v>
      </c>
    </row>
    <row r="612" spans="2:13" x14ac:dyDescent="0.2">
      <c r="B612" s="20" t="s">
        <v>76</v>
      </c>
      <c r="M612" s="3" t="str">
        <f t="shared" si="10"/>
        <v>000000</v>
      </c>
    </row>
    <row r="613" spans="2:13" x14ac:dyDescent="0.2">
      <c r="B613" s="20" t="s">
        <v>76</v>
      </c>
      <c r="M613" s="3" t="str">
        <f t="shared" si="10"/>
        <v>000000</v>
      </c>
    </row>
    <row r="614" spans="2:13" x14ac:dyDescent="0.2">
      <c r="B614" s="20" t="s">
        <v>76</v>
      </c>
      <c r="M614" s="3" t="str">
        <f t="shared" si="10"/>
        <v>000000</v>
      </c>
    </row>
    <row r="615" spans="2:13" x14ac:dyDescent="0.2">
      <c r="B615" s="20" t="s">
        <v>76</v>
      </c>
      <c r="M615" s="3" t="str">
        <f t="shared" si="10"/>
        <v>000000</v>
      </c>
    </row>
    <row r="616" spans="2:13" x14ac:dyDescent="0.2">
      <c r="B616" s="20" t="s">
        <v>76</v>
      </c>
      <c r="M616" s="3" t="str">
        <f t="shared" si="10"/>
        <v>000000</v>
      </c>
    </row>
    <row r="617" spans="2:13" x14ac:dyDescent="0.2">
      <c r="B617" s="20" t="s">
        <v>76</v>
      </c>
      <c r="M617" s="3" t="str">
        <f t="shared" si="10"/>
        <v>000000</v>
      </c>
    </row>
    <row r="618" spans="2:13" x14ac:dyDescent="0.2">
      <c r="B618" s="20" t="s">
        <v>76</v>
      </c>
      <c r="M618" s="3" t="str">
        <f t="shared" si="10"/>
        <v>000000</v>
      </c>
    </row>
    <row r="619" spans="2:13" x14ac:dyDescent="0.2">
      <c r="B619" s="20" t="s">
        <v>76</v>
      </c>
      <c r="M619" s="3" t="str">
        <f t="shared" si="10"/>
        <v>000000</v>
      </c>
    </row>
    <row r="620" spans="2:13" x14ac:dyDescent="0.2">
      <c r="B620" s="20" t="s">
        <v>76</v>
      </c>
      <c r="M620" s="3" t="str">
        <f t="shared" si="10"/>
        <v>000000</v>
      </c>
    </row>
    <row r="621" spans="2:13" x14ac:dyDescent="0.2">
      <c r="B621" s="20" t="s">
        <v>76</v>
      </c>
      <c r="M621" s="3" t="str">
        <f t="shared" si="10"/>
        <v>000000</v>
      </c>
    </row>
    <row r="622" spans="2:13" x14ac:dyDescent="0.2">
      <c r="B622" s="20" t="s">
        <v>76</v>
      </c>
      <c r="M622" s="3" t="str">
        <f t="shared" si="10"/>
        <v>000000</v>
      </c>
    </row>
    <row r="623" spans="2:13" x14ac:dyDescent="0.2">
      <c r="B623" s="20" t="s">
        <v>76</v>
      </c>
      <c r="M623" s="3" t="str">
        <f t="shared" si="10"/>
        <v>000000</v>
      </c>
    </row>
    <row r="624" spans="2:13" x14ac:dyDescent="0.2">
      <c r="B624" s="20" t="s">
        <v>76</v>
      </c>
      <c r="M624" s="3" t="str">
        <f t="shared" si="10"/>
        <v>000000</v>
      </c>
    </row>
    <row r="625" spans="2:13" x14ac:dyDescent="0.2">
      <c r="B625" s="20" t="s">
        <v>76</v>
      </c>
      <c r="M625" s="3" t="str">
        <f t="shared" si="10"/>
        <v>000000</v>
      </c>
    </row>
    <row r="626" spans="2:13" x14ac:dyDescent="0.2">
      <c r="B626" s="20" t="s">
        <v>76</v>
      </c>
      <c r="M626" s="3" t="str">
        <f t="shared" si="10"/>
        <v>000000</v>
      </c>
    </row>
    <row r="627" spans="2:13" x14ac:dyDescent="0.2">
      <c r="B627" s="20" t="s">
        <v>76</v>
      </c>
      <c r="M627" s="3" t="str">
        <f t="shared" si="10"/>
        <v>000000</v>
      </c>
    </row>
    <row r="628" spans="2:13" x14ac:dyDescent="0.2">
      <c r="B628" s="20" t="s">
        <v>76</v>
      </c>
      <c r="M628" s="3" t="str">
        <f t="shared" si="10"/>
        <v>000000</v>
      </c>
    </row>
    <row r="629" spans="2:13" x14ac:dyDescent="0.2">
      <c r="B629" s="20" t="s">
        <v>76</v>
      </c>
      <c r="M629" s="3" t="str">
        <f t="shared" si="10"/>
        <v>000000</v>
      </c>
    </row>
    <row r="630" spans="2:13" x14ac:dyDescent="0.2">
      <c r="B630" s="20" t="s">
        <v>76</v>
      </c>
      <c r="M630" s="3" t="str">
        <f t="shared" si="10"/>
        <v>000000</v>
      </c>
    </row>
    <row r="631" spans="2:13" x14ac:dyDescent="0.2">
      <c r="B631" s="20" t="s">
        <v>76</v>
      </c>
      <c r="M631" s="3" t="str">
        <f t="shared" si="10"/>
        <v>000000</v>
      </c>
    </row>
    <row r="632" spans="2:13" x14ac:dyDescent="0.2">
      <c r="B632" s="20" t="s">
        <v>76</v>
      </c>
      <c r="M632" s="3" t="str">
        <f t="shared" si="10"/>
        <v>000000</v>
      </c>
    </row>
    <row r="633" spans="2:13" x14ac:dyDescent="0.2">
      <c r="B633" s="20" t="s">
        <v>76</v>
      </c>
      <c r="M633" s="3" t="str">
        <f t="shared" si="10"/>
        <v>000000</v>
      </c>
    </row>
    <row r="634" spans="2:13" x14ac:dyDescent="0.2">
      <c r="B634" s="20" t="s">
        <v>76</v>
      </c>
      <c r="M634" s="3" t="str">
        <f t="shared" si="10"/>
        <v>000000</v>
      </c>
    </row>
    <row r="635" spans="2:13" x14ac:dyDescent="0.2">
      <c r="B635" s="20" t="s">
        <v>76</v>
      </c>
      <c r="M635" s="3" t="str">
        <f t="shared" si="10"/>
        <v>000000</v>
      </c>
    </row>
    <row r="636" spans="2:13" x14ac:dyDescent="0.2">
      <c r="B636" s="20" t="s">
        <v>76</v>
      </c>
      <c r="M636" s="3" t="str">
        <f t="shared" si="10"/>
        <v>000000</v>
      </c>
    </row>
    <row r="637" spans="2:13" x14ac:dyDescent="0.2">
      <c r="B637" s="20" t="s">
        <v>76</v>
      </c>
      <c r="M637" s="3" t="str">
        <f t="shared" si="10"/>
        <v>000000</v>
      </c>
    </row>
    <row r="638" spans="2:13" x14ac:dyDescent="0.2">
      <c r="B638" s="20" t="s">
        <v>76</v>
      </c>
      <c r="M638" s="3" t="str">
        <f t="shared" si="10"/>
        <v>000000</v>
      </c>
    </row>
    <row r="639" spans="2:13" x14ac:dyDescent="0.2">
      <c r="B639" s="20" t="s">
        <v>76</v>
      </c>
      <c r="M639" s="3" t="str">
        <f t="shared" si="10"/>
        <v>000000</v>
      </c>
    </row>
    <row r="640" spans="2:13" x14ac:dyDescent="0.2">
      <c r="B640" s="20" t="s">
        <v>76</v>
      </c>
      <c r="M640" s="3" t="str">
        <f t="shared" si="10"/>
        <v>000000</v>
      </c>
    </row>
    <row r="641" spans="2:13" x14ac:dyDescent="0.2">
      <c r="B641" s="20" t="s">
        <v>76</v>
      </c>
      <c r="M641" s="3" t="str">
        <f t="shared" si="10"/>
        <v>000000</v>
      </c>
    </row>
    <row r="642" spans="2:13" x14ac:dyDescent="0.2">
      <c r="B642" s="20" t="s">
        <v>76</v>
      </c>
      <c r="M642" s="3" t="str">
        <f t="shared" si="10"/>
        <v>000000</v>
      </c>
    </row>
    <row r="643" spans="2:13" x14ac:dyDescent="0.2">
      <c r="B643" s="20" t="s">
        <v>76</v>
      </c>
      <c r="M643" s="3" t="str">
        <f t="shared" si="10"/>
        <v>000000</v>
      </c>
    </row>
    <row r="644" spans="2:13" x14ac:dyDescent="0.2">
      <c r="B644" s="20" t="s">
        <v>76</v>
      </c>
      <c r="M644" s="3" t="str">
        <f t="shared" si="10"/>
        <v>000000</v>
      </c>
    </row>
    <row r="645" spans="2:13" x14ac:dyDescent="0.2">
      <c r="B645" s="20" t="s">
        <v>76</v>
      </c>
      <c r="M645" s="3" t="str">
        <f t="shared" si="10"/>
        <v>000000</v>
      </c>
    </row>
    <row r="646" spans="2:13" x14ac:dyDescent="0.2">
      <c r="B646" s="20" t="s">
        <v>76</v>
      </c>
      <c r="M646" s="3" t="str">
        <f t="shared" si="10"/>
        <v>000000</v>
      </c>
    </row>
    <row r="647" spans="2:13" x14ac:dyDescent="0.2">
      <c r="B647" s="20" t="s">
        <v>76</v>
      </c>
      <c r="M647" s="3" t="str">
        <f t="shared" si="10"/>
        <v>000000</v>
      </c>
    </row>
    <row r="648" spans="2:13" x14ac:dyDescent="0.2">
      <c r="B648" s="20" t="s">
        <v>76</v>
      </c>
      <c r="M648" s="3" t="str">
        <f t="shared" si="10"/>
        <v>000000</v>
      </c>
    </row>
    <row r="649" spans="2:13" x14ac:dyDescent="0.2">
      <c r="B649" s="20" t="s">
        <v>76</v>
      </c>
      <c r="M649" s="3" t="str">
        <f t="shared" si="10"/>
        <v>000000</v>
      </c>
    </row>
    <row r="650" spans="2:13" x14ac:dyDescent="0.2">
      <c r="B650" s="20" t="s">
        <v>76</v>
      </c>
      <c r="M650" s="3" t="str">
        <f t="shared" si="10"/>
        <v>000000</v>
      </c>
    </row>
    <row r="651" spans="2:13" x14ac:dyDescent="0.2">
      <c r="B651" s="20" t="s">
        <v>76</v>
      </c>
      <c r="M651" s="3" t="str">
        <f t="shared" si="10"/>
        <v>000000</v>
      </c>
    </row>
    <row r="652" spans="2:13" x14ac:dyDescent="0.2">
      <c r="B652" s="20" t="s">
        <v>76</v>
      </c>
      <c r="M652" s="3" t="str">
        <f t="shared" si="10"/>
        <v>000000</v>
      </c>
    </row>
    <row r="653" spans="2:13" x14ac:dyDescent="0.2">
      <c r="B653" s="20" t="s">
        <v>76</v>
      </c>
      <c r="M653" s="3" t="str">
        <f t="shared" si="10"/>
        <v>000000</v>
      </c>
    </row>
    <row r="654" spans="2:13" x14ac:dyDescent="0.2">
      <c r="B654" s="20" t="s">
        <v>76</v>
      </c>
      <c r="M654" s="3" t="str">
        <f t="shared" si="10"/>
        <v>000000</v>
      </c>
    </row>
    <row r="655" spans="2:13" x14ac:dyDescent="0.2">
      <c r="B655" s="20" t="s">
        <v>76</v>
      </c>
      <c r="M655" s="3" t="str">
        <f t="shared" si="10"/>
        <v>000000</v>
      </c>
    </row>
    <row r="656" spans="2:13" x14ac:dyDescent="0.2">
      <c r="B656" s="20" t="s">
        <v>76</v>
      </c>
      <c r="M656" s="3" t="str">
        <f t="shared" si="10"/>
        <v>000000</v>
      </c>
    </row>
    <row r="657" spans="2:13" x14ac:dyDescent="0.2">
      <c r="B657" s="20" t="s">
        <v>76</v>
      </c>
      <c r="M657" s="3" t="str">
        <f t="shared" si="10"/>
        <v>000000</v>
      </c>
    </row>
    <row r="658" spans="2:13" x14ac:dyDescent="0.2">
      <c r="B658" s="20" t="s">
        <v>76</v>
      </c>
      <c r="M658" s="3" t="str">
        <f t="shared" si="10"/>
        <v>000000</v>
      </c>
    </row>
    <row r="659" spans="2:13" x14ac:dyDescent="0.2">
      <c r="B659" s="20" t="s">
        <v>76</v>
      </c>
      <c r="M659" s="3" t="str">
        <f t="shared" si="10"/>
        <v>000000</v>
      </c>
    </row>
    <row r="660" spans="2:13" x14ac:dyDescent="0.2">
      <c r="B660" s="20" t="s">
        <v>76</v>
      </c>
      <c r="M660" s="3" t="str">
        <f t="shared" si="10"/>
        <v>000000</v>
      </c>
    </row>
    <row r="661" spans="2:13" x14ac:dyDescent="0.2">
      <c r="B661" s="20" t="s">
        <v>76</v>
      </c>
      <c r="M661" s="3" t="str">
        <f t="shared" si="10"/>
        <v>000000</v>
      </c>
    </row>
    <row r="662" spans="2:13" x14ac:dyDescent="0.2">
      <c r="B662" s="20" t="s">
        <v>76</v>
      </c>
      <c r="M662" s="3" t="str">
        <f t="shared" si="10"/>
        <v>000000</v>
      </c>
    </row>
    <row r="663" spans="2:13" x14ac:dyDescent="0.2">
      <c r="B663" s="20" t="s">
        <v>76</v>
      </c>
      <c r="M663" s="3" t="str">
        <f t="shared" si="10"/>
        <v>000000</v>
      </c>
    </row>
    <row r="664" spans="2:13" x14ac:dyDescent="0.2">
      <c r="B664" s="20" t="s">
        <v>76</v>
      </c>
      <c r="M664" s="3" t="str">
        <f t="shared" si="10"/>
        <v>000000</v>
      </c>
    </row>
    <row r="665" spans="2:13" x14ac:dyDescent="0.2">
      <c r="B665" s="20" t="s">
        <v>76</v>
      </c>
      <c r="M665" s="3" t="str">
        <f t="shared" si="10"/>
        <v>000000</v>
      </c>
    </row>
    <row r="666" spans="2:13" x14ac:dyDescent="0.2">
      <c r="B666" s="20" t="s">
        <v>76</v>
      </c>
      <c r="M666" s="3" t="str">
        <f t="shared" si="10"/>
        <v>000000</v>
      </c>
    </row>
    <row r="667" spans="2:13" x14ac:dyDescent="0.2">
      <c r="B667" s="20" t="s">
        <v>76</v>
      </c>
      <c r="M667" s="3" t="str">
        <f t="shared" si="10"/>
        <v>000000</v>
      </c>
    </row>
    <row r="668" spans="2:13" x14ac:dyDescent="0.2">
      <c r="B668" s="20" t="s">
        <v>76</v>
      </c>
      <c r="M668" s="3" t="str">
        <f t="shared" si="10"/>
        <v>000000</v>
      </c>
    </row>
    <row r="669" spans="2:13" x14ac:dyDescent="0.2">
      <c r="B669" s="20" t="s">
        <v>76</v>
      </c>
      <c r="M669" s="3" t="str">
        <f t="shared" si="10"/>
        <v>000000</v>
      </c>
    </row>
    <row r="670" spans="2:13" x14ac:dyDescent="0.2">
      <c r="B670" s="20" t="s">
        <v>76</v>
      </c>
      <c r="M670" s="3" t="str">
        <f t="shared" si="10"/>
        <v>000000</v>
      </c>
    </row>
    <row r="671" spans="2:13" x14ac:dyDescent="0.2">
      <c r="B671" s="20" t="s">
        <v>76</v>
      </c>
      <c r="M671" s="3" t="str">
        <f t="shared" si="10"/>
        <v>000000</v>
      </c>
    </row>
    <row r="672" spans="2:13" x14ac:dyDescent="0.2">
      <c r="B672" s="20" t="s">
        <v>76</v>
      </c>
      <c r="M672" s="3" t="str">
        <f t="shared" si="10"/>
        <v>000000</v>
      </c>
    </row>
    <row r="673" spans="2:13" x14ac:dyDescent="0.2">
      <c r="B673" s="20" t="s">
        <v>76</v>
      </c>
      <c r="M673" s="3" t="str">
        <f t="shared" si="10"/>
        <v>000000</v>
      </c>
    </row>
    <row r="674" spans="2:13" x14ac:dyDescent="0.2">
      <c r="B674" s="20" t="s">
        <v>76</v>
      </c>
      <c r="M674" s="3" t="str">
        <f t="shared" si="10"/>
        <v>000000</v>
      </c>
    </row>
    <row r="675" spans="2:13" x14ac:dyDescent="0.2">
      <c r="B675" s="20" t="s">
        <v>76</v>
      </c>
      <c r="M675" s="3" t="str">
        <f t="shared" si="10"/>
        <v>000000</v>
      </c>
    </row>
    <row r="676" spans="2:13" x14ac:dyDescent="0.2">
      <c r="B676" s="20" t="s">
        <v>76</v>
      </c>
      <c r="M676" s="3" t="str">
        <f t="shared" si="10"/>
        <v>000000</v>
      </c>
    </row>
    <row r="677" spans="2:13" x14ac:dyDescent="0.2">
      <c r="B677" s="20" t="s">
        <v>76</v>
      </c>
      <c r="M677" s="3" t="str">
        <f t="shared" si="10"/>
        <v>000000</v>
      </c>
    </row>
    <row r="678" spans="2:13" x14ac:dyDescent="0.2">
      <c r="B678" s="20" t="s">
        <v>76</v>
      </c>
      <c r="M678" s="3" t="str">
        <f t="shared" si="10"/>
        <v>000000</v>
      </c>
    </row>
    <row r="679" spans="2:13" x14ac:dyDescent="0.2">
      <c r="B679" s="20" t="s">
        <v>76</v>
      </c>
      <c r="M679" s="3" t="str">
        <f t="shared" si="10"/>
        <v>000000</v>
      </c>
    </row>
    <row r="680" spans="2:13" x14ac:dyDescent="0.2">
      <c r="B680" s="20" t="s">
        <v>76</v>
      </c>
      <c r="M680" s="3" t="str">
        <f t="shared" si="10"/>
        <v>000000</v>
      </c>
    </row>
    <row r="681" spans="2:13" x14ac:dyDescent="0.2">
      <c r="B681" s="20" t="s">
        <v>76</v>
      </c>
      <c r="M681" s="3" t="str">
        <f t="shared" si="10"/>
        <v>000000</v>
      </c>
    </row>
    <row r="682" spans="2:13" x14ac:dyDescent="0.2">
      <c r="B682" s="20" t="s">
        <v>76</v>
      </c>
      <c r="M682" s="3" t="str">
        <f t="shared" si="10"/>
        <v>000000</v>
      </c>
    </row>
    <row r="683" spans="2:13" x14ac:dyDescent="0.2">
      <c r="B683" s="20" t="s">
        <v>76</v>
      </c>
      <c r="M683" s="3" t="str">
        <f t="shared" si="10"/>
        <v>000000</v>
      </c>
    </row>
    <row r="684" spans="2:13" x14ac:dyDescent="0.2">
      <c r="B684" s="20" t="s">
        <v>76</v>
      </c>
      <c r="M684" s="3" t="str">
        <f t="shared" si="10"/>
        <v>000000</v>
      </c>
    </row>
    <row r="685" spans="2:13" x14ac:dyDescent="0.2">
      <c r="B685" s="20" t="s">
        <v>76</v>
      </c>
      <c r="M685" s="3" t="str">
        <f t="shared" si="10"/>
        <v>000000</v>
      </c>
    </row>
    <row r="686" spans="2:13" x14ac:dyDescent="0.2">
      <c r="B686" s="20" t="s">
        <v>76</v>
      </c>
      <c r="M686" s="3" t="str">
        <f t="shared" si="10"/>
        <v>000000</v>
      </c>
    </row>
    <row r="687" spans="2:13" x14ac:dyDescent="0.2">
      <c r="B687" s="20" t="s">
        <v>76</v>
      </c>
      <c r="M687" s="3" t="str">
        <f t="shared" si="10"/>
        <v>000000</v>
      </c>
    </row>
    <row r="688" spans="2:13" x14ac:dyDescent="0.2">
      <c r="B688" s="20" t="s">
        <v>76</v>
      </c>
      <c r="M688" s="3" t="str">
        <f t="shared" si="10"/>
        <v>000000</v>
      </c>
    </row>
    <row r="689" spans="2:13" x14ac:dyDescent="0.2">
      <c r="B689" s="20" t="s">
        <v>76</v>
      </c>
      <c r="M689" s="3" t="str">
        <f t="shared" si="10"/>
        <v>000000</v>
      </c>
    </row>
    <row r="690" spans="2:13" x14ac:dyDescent="0.2">
      <c r="B690" s="20" t="s">
        <v>76</v>
      </c>
      <c r="M690" s="3" t="str">
        <f t="shared" si="10"/>
        <v>000000</v>
      </c>
    </row>
    <row r="691" spans="2:13" x14ac:dyDescent="0.2">
      <c r="B691" s="20" t="s">
        <v>76</v>
      </c>
      <c r="M691" s="3" t="str">
        <f t="shared" si="10"/>
        <v>000000</v>
      </c>
    </row>
    <row r="692" spans="2:13" x14ac:dyDescent="0.2">
      <c r="B692" s="20" t="s">
        <v>76</v>
      </c>
      <c r="M692" s="3" t="str">
        <f t="shared" si="10"/>
        <v>000000</v>
      </c>
    </row>
    <row r="693" spans="2:13" x14ac:dyDescent="0.2">
      <c r="B693" s="20" t="s">
        <v>76</v>
      </c>
      <c r="M693" s="3" t="str">
        <f t="shared" si="10"/>
        <v>000000</v>
      </c>
    </row>
    <row r="694" spans="2:13" x14ac:dyDescent="0.2">
      <c r="B694" s="20" t="s">
        <v>76</v>
      </c>
      <c r="M694" s="3" t="str">
        <f t="shared" si="10"/>
        <v>000000</v>
      </c>
    </row>
    <row r="695" spans="2:13" x14ac:dyDescent="0.2">
      <c r="B695" s="20" t="s">
        <v>76</v>
      </c>
      <c r="M695" s="3" t="str">
        <f t="shared" si="10"/>
        <v>000000</v>
      </c>
    </row>
    <row r="696" spans="2:13" x14ac:dyDescent="0.2">
      <c r="B696" s="20" t="s">
        <v>76</v>
      </c>
      <c r="M696" s="3" t="str">
        <f t="shared" si="10"/>
        <v>000000</v>
      </c>
    </row>
    <row r="697" spans="2:13" x14ac:dyDescent="0.2">
      <c r="B697" s="20" t="s">
        <v>76</v>
      </c>
      <c r="M697" s="3" t="str">
        <f t="shared" si="10"/>
        <v>000000</v>
      </c>
    </row>
    <row r="698" spans="2:13" x14ac:dyDescent="0.2">
      <c r="B698" s="20" t="s">
        <v>76</v>
      </c>
      <c r="M698" s="3" t="str">
        <f t="shared" si="10"/>
        <v>000000</v>
      </c>
    </row>
    <row r="699" spans="2:13" x14ac:dyDescent="0.2">
      <c r="B699" s="20" t="s">
        <v>76</v>
      </c>
      <c r="M699" s="3" t="str">
        <f t="shared" si="10"/>
        <v>000000</v>
      </c>
    </row>
    <row r="700" spans="2:13" x14ac:dyDescent="0.2">
      <c r="B700" s="20" t="s">
        <v>76</v>
      </c>
      <c r="M700" s="3" t="str">
        <f t="shared" si="10"/>
        <v>000000</v>
      </c>
    </row>
    <row r="701" spans="2:13" x14ac:dyDescent="0.2">
      <c r="B701" s="20" t="s">
        <v>76</v>
      </c>
      <c r="M701" s="3" t="str">
        <f t="shared" si="10"/>
        <v>000000</v>
      </c>
    </row>
    <row r="702" spans="2:13" x14ac:dyDescent="0.2">
      <c r="B702" s="20" t="s">
        <v>76</v>
      </c>
      <c r="M702" s="3" t="str">
        <f t="shared" si="10"/>
        <v>000000</v>
      </c>
    </row>
    <row r="703" spans="2:13" x14ac:dyDescent="0.2">
      <c r="B703" s="20" t="s">
        <v>76</v>
      </c>
      <c r="M703" s="3" t="str">
        <f t="shared" si="10"/>
        <v>000000</v>
      </c>
    </row>
    <row r="704" spans="2:13" x14ac:dyDescent="0.2">
      <c r="B704" s="20" t="s">
        <v>76</v>
      </c>
      <c r="M704" s="3" t="str">
        <f t="shared" si="10"/>
        <v>000000</v>
      </c>
    </row>
    <row r="705" spans="2:13" x14ac:dyDescent="0.2">
      <c r="B705" s="20" t="s">
        <v>76</v>
      </c>
      <c r="M705" s="3" t="str">
        <f t="shared" si="10"/>
        <v>000000</v>
      </c>
    </row>
    <row r="706" spans="2:13" x14ac:dyDescent="0.2">
      <c r="B706" s="20" t="s">
        <v>76</v>
      </c>
      <c r="M706" s="3" t="str">
        <f t="shared" si="10"/>
        <v>000000</v>
      </c>
    </row>
    <row r="707" spans="2:13" x14ac:dyDescent="0.2">
      <c r="B707" s="20" t="s">
        <v>76</v>
      </c>
      <c r="M707" s="3" t="str">
        <f t="shared" si="10"/>
        <v>000000</v>
      </c>
    </row>
    <row r="708" spans="2:13" x14ac:dyDescent="0.2">
      <c r="B708" s="20" t="s">
        <v>76</v>
      </c>
      <c r="M708" s="3" t="str">
        <f t="shared" si="10"/>
        <v>000000</v>
      </c>
    </row>
    <row r="709" spans="2:13" x14ac:dyDescent="0.2">
      <c r="B709" s="20" t="s">
        <v>76</v>
      </c>
      <c r="M709" s="3" t="str">
        <f t="shared" si="10"/>
        <v>000000</v>
      </c>
    </row>
    <row r="710" spans="2:13" x14ac:dyDescent="0.2">
      <c r="B710" s="20" t="s">
        <v>76</v>
      </c>
      <c r="M710" s="3" t="str">
        <f t="shared" si="10"/>
        <v>000000</v>
      </c>
    </row>
    <row r="711" spans="2:13" x14ac:dyDescent="0.2">
      <c r="B711" s="20" t="s">
        <v>76</v>
      </c>
      <c r="M711" s="3" t="str">
        <f t="shared" si="10"/>
        <v>000000</v>
      </c>
    </row>
    <row r="712" spans="2:13" x14ac:dyDescent="0.2">
      <c r="B712" s="20" t="s">
        <v>76</v>
      </c>
      <c r="M712" s="3" t="str">
        <f t="shared" si="10"/>
        <v>000000</v>
      </c>
    </row>
    <row r="713" spans="2:13" x14ac:dyDescent="0.2">
      <c r="B713" s="20" t="s">
        <v>76</v>
      </c>
      <c r="M713" s="3" t="str">
        <f t="shared" si="10"/>
        <v>000000</v>
      </c>
    </row>
    <row r="714" spans="2:13" x14ac:dyDescent="0.2">
      <c r="B714" s="20" t="s">
        <v>76</v>
      </c>
      <c r="M714" s="3" t="str">
        <f t="shared" si="10"/>
        <v>000000</v>
      </c>
    </row>
    <row r="715" spans="2:13" x14ac:dyDescent="0.2">
      <c r="B715" s="20" t="s">
        <v>76</v>
      </c>
      <c r="M715" s="3" t="str">
        <f t="shared" si="10"/>
        <v>000000</v>
      </c>
    </row>
    <row r="716" spans="2:13" x14ac:dyDescent="0.2">
      <c r="B716" s="20" t="s">
        <v>76</v>
      </c>
      <c r="M716" s="3" t="str">
        <f t="shared" si="10"/>
        <v>000000</v>
      </c>
    </row>
    <row r="717" spans="2:13" x14ac:dyDescent="0.2">
      <c r="B717" s="20" t="s">
        <v>76</v>
      </c>
      <c r="M717" s="3" t="str">
        <f t="shared" si="10"/>
        <v>000000</v>
      </c>
    </row>
    <row r="718" spans="2:13" x14ac:dyDescent="0.2">
      <c r="B718" s="20" t="s">
        <v>76</v>
      </c>
      <c r="M718" s="3" t="str">
        <f t="shared" si="10"/>
        <v>000000</v>
      </c>
    </row>
    <row r="719" spans="2:13" x14ac:dyDescent="0.2">
      <c r="B719" s="20" t="s">
        <v>76</v>
      </c>
      <c r="M719" s="3" t="str">
        <f t="shared" si="10"/>
        <v>000000</v>
      </c>
    </row>
    <row r="720" spans="2:13" x14ac:dyDescent="0.2">
      <c r="B720" s="20" t="s">
        <v>76</v>
      </c>
      <c r="M720" s="3" t="str">
        <f t="shared" si="10"/>
        <v>000000</v>
      </c>
    </row>
    <row r="721" spans="2:13" x14ac:dyDescent="0.2">
      <c r="B721" s="20" t="s">
        <v>76</v>
      </c>
      <c r="M721" s="3" t="str">
        <f t="shared" si="10"/>
        <v>000000</v>
      </c>
    </row>
    <row r="722" spans="2:13" x14ac:dyDescent="0.2">
      <c r="B722" s="20" t="s">
        <v>76</v>
      </c>
      <c r="M722" s="3" t="str">
        <f t="shared" si="10"/>
        <v>000000</v>
      </c>
    </row>
    <row r="723" spans="2:13" x14ac:dyDescent="0.2">
      <c r="B723" s="20" t="s">
        <v>76</v>
      </c>
      <c r="M723" s="3" t="str">
        <f t="shared" si="10"/>
        <v>000000</v>
      </c>
    </row>
    <row r="724" spans="2:13" x14ac:dyDescent="0.2">
      <c r="B724" s="20" t="s">
        <v>76</v>
      </c>
      <c r="M724" s="3" t="str">
        <f t="shared" si="10"/>
        <v>000000</v>
      </c>
    </row>
    <row r="725" spans="2:13" x14ac:dyDescent="0.2">
      <c r="B725" s="20" t="s">
        <v>76</v>
      </c>
      <c r="M725" s="3" t="str">
        <f t="shared" si="10"/>
        <v>000000</v>
      </c>
    </row>
    <row r="726" spans="2:13" x14ac:dyDescent="0.2">
      <c r="B726" s="20" t="s">
        <v>76</v>
      </c>
      <c r="M726" s="3" t="str">
        <f t="shared" si="10"/>
        <v>000000</v>
      </c>
    </row>
    <row r="727" spans="2:13" x14ac:dyDescent="0.2">
      <c r="B727" s="20" t="s">
        <v>76</v>
      </c>
      <c r="M727" s="3" t="str">
        <f t="shared" si="10"/>
        <v>000000</v>
      </c>
    </row>
    <row r="728" spans="2:13" x14ac:dyDescent="0.2">
      <c r="B728" s="20" t="s">
        <v>76</v>
      </c>
      <c r="M728" s="3" t="str">
        <f t="shared" si="10"/>
        <v>000000</v>
      </c>
    </row>
    <row r="729" spans="2:13" x14ac:dyDescent="0.2">
      <c r="B729" s="20" t="s">
        <v>76</v>
      </c>
      <c r="M729" s="3" t="str">
        <f t="shared" si="10"/>
        <v>000000</v>
      </c>
    </row>
    <row r="730" spans="2:13" x14ac:dyDescent="0.2">
      <c r="B730" s="20" t="s">
        <v>76</v>
      </c>
      <c r="M730" s="3" t="str">
        <f t="shared" si="10"/>
        <v>000000</v>
      </c>
    </row>
    <row r="731" spans="2:13" x14ac:dyDescent="0.2">
      <c r="B731" s="20" t="s">
        <v>76</v>
      </c>
      <c r="M731" s="3" t="str">
        <f t="shared" si="10"/>
        <v>000000</v>
      </c>
    </row>
    <row r="732" spans="2:13" x14ac:dyDescent="0.2">
      <c r="B732" s="20" t="s">
        <v>76</v>
      </c>
      <c r="M732" s="3" t="str">
        <f t="shared" si="10"/>
        <v>000000</v>
      </c>
    </row>
    <row r="733" spans="2:13" x14ac:dyDescent="0.2">
      <c r="B733" s="20" t="s">
        <v>76</v>
      </c>
      <c r="M733" s="3" t="str">
        <f t="shared" si="10"/>
        <v>000000</v>
      </c>
    </row>
    <row r="734" spans="2:13" x14ac:dyDescent="0.2">
      <c r="B734" s="20" t="s">
        <v>76</v>
      </c>
      <c r="M734" s="3" t="str">
        <f t="shared" si="10"/>
        <v>000000</v>
      </c>
    </row>
    <row r="735" spans="2:13" x14ac:dyDescent="0.2">
      <c r="B735" s="20" t="s">
        <v>76</v>
      </c>
      <c r="M735" s="3" t="str">
        <f t="shared" si="10"/>
        <v>000000</v>
      </c>
    </row>
    <row r="736" spans="2:13" x14ac:dyDescent="0.2">
      <c r="B736" s="20" t="s">
        <v>76</v>
      </c>
      <c r="M736" s="3" t="str">
        <f t="shared" si="10"/>
        <v>000000</v>
      </c>
    </row>
    <row r="737" spans="2:13" x14ac:dyDescent="0.2">
      <c r="B737" s="20" t="s">
        <v>76</v>
      </c>
      <c r="M737" s="3" t="str">
        <f t="shared" si="10"/>
        <v>000000</v>
      </c>
    </row>
    <row r="738" spans="2:13" x14ac:dyDescent="0.2">
      <c r="B738" s="20" t="s">
        <v>76</v>
      </c>
      <c r="M738" s="3" t="str">
        <f t="shared" si="10"/>
        <v>000000</v>
      </c>
    </row>
    <row r="739" spans="2:13" x14ac:dyDescent="0.2">
      <c r="B739" s="20" t="s">
        <v>76</v>
      </c>
      <c r="M739" s="3" t="str">
        <f t="shared" si="10"/>
        <v>000000</v>
      </c>
    </row>
    <row r="740" spans="2:13" x14ac:dyDescent="0.2">
      <c r="B740" s="20" t="s">
        <v>76</v>
      </c>
      <c r="M740" s="3" t="str">
        <f t="shared" si="10"/>
        <v>000000</v>
      </c>
    </row>
    <row r="741" spans="2:13" x14ac:dyDescent="0.2">
      <c r="B741" s="20" t="s">
        <v>76</v>
      </c>
      <c r="M741" s="3" t="str">
        <f t="shared" si="10"/>
        <v>000000</v>
      </c>
    </row>
    <row r="742" spans="2:13" x14ac:dyDescent="0.2">
      <c r="B742" s="20" t="s">
        <v>76</v>
      </c>
      <c r="M742" s="3" t="str">
        <f t="shared" si="10"/>
        <v>000000</v>
      </c>
    </row>
    <row r="743" spans="2:13" x14ac:dyDescent="0.2">
      <c r="B743" s="20" t="s">
        <v>76</v>
      </c>
      <c r="M743" s="3" t="str">
        <f t="shared" si="10"/>
        <v>000000</v>
      </c>
    </row>
    <row r="744" spans="2:13" x14ac:dyDescent="0.2">
      <c r="B744" s="20" t="s">
        <v>76</v>
      </c>
      <c r="M744" s="3" t="str">
        <f t="shared" si="10"/>
        <v>000000</v>
      </c>
    </row>
    <row r="745" spans="2:13" x14ac:dyDescent="0.2">
      <c r="B745" s="20" t="s">
        <v>76</v>
      </c>
      <c r="M745" s="3" t="str">
        <f t="shared" si="10"/>
        <v>000000</v>
      </c>
    </row>
    <row r="746" spans="2:13" x14ac:dyDescent="0.2">
      <c r="B746" s="20" t="s">
        <v>76</v>
      </c>
      <c r="M746" s="3" t="str">
        <f t="shared" si="10"/>
        <v>000000</v>
      </c>
    </row>
    <row r="747" spans="2:13" x14ac:dyDescent="0.2">
      <c r="B747" s="20" t="s">
        <v>76</v>
      </c>
      <c r="M747" s="3" t="str">
        <f t="shared" si="10"/>
        <v>000000</v>
      </c>
    </row>
    <row r="748" spans="2:13" x14ac:dyDescent="0.2">
      <c r="B748" s="20" t="s">
        <v>76</v>
      </c>
      <c r="M748" s="3" t="str">
        <f t="shared" si="10"/>
        <v>000000</v>
      </c>
    </row>
    <row r="749" spans="2:13" x14ac:dyDescent="0.2">
      <c r="B749" s="20" t="s">
        <v>76</v>
      </c>
      <c r="M749" s="3" t="str">
        <f t="shared" si="10"/>
        <v>000000</v>
      </c>
    </row>
    <row r="750" spans="2:13" x14ac:dyDescent="0.2">
      <c r="B750" s="20" t="s">
        <v>76</v>
      </c>
      <c r="M750" s="3" t="str">
        <f t="shared" si="10"/>
        <v>000000</v>
      </c>
    </row>
    <row r="751" spans="2:13" x14ac:dyDescent="0.2">
      <c r="B751" s="20" t="s">
        <v>76</v>
      </c>
      <c r="M751" s="3" t="str">
        <f t="shared" si="10"/>
        <v>000000</v>
      </c>
    </row>
    <row r="752" spans="2:13" x14ac:dyDescent="0.2">
      <c r="B752" s="20" t="s">
        <v>76</v>
      </c>
      <c r="M752" s="3" t="str">
        <f t="shared" si="10"/>
        <v>000000</v>
      </c>
    </row>
    <row r="753" spans="2:13" x14ac:dyDescent="0.2">
      <c r="B753" s="20" t="s">
        <v>76</v>
      </c>
      <c r="M753" s="3" t="str">
        <f t="shared" si="10"/>
        <v>000000</v>
      </c>
    </row>
    <row r="754" spans="2:13" x14ac:dyDescent="0.2">
      <c r="B754" s="20" t="s">
        <v>76</v>
      </c>
      <c r="M754" s="3" t="str">
        <f t="shared" si="10"/>
        <v>000000</v>
      </c>
    </row>
    <row r="755" spans="2:13" x14ac:dyDescent="0.2">
      <c r="B755" s="20" t="s">
        <v>76</v>
      </c>
      <c r="M755" s="3" t="str">
        <f t="shared" si="10"/>
        <v>000000</v>
      </c>
    </row>
    <row r="756" spans="2:13" x14ac:dyDescent="0.2">
      <c r="B756" s="20" t="s">
        <v>76</v>
      </c>
      <c r="M756" s="3" t="str">
        <f t="shared" si="10"/>
        <v>000000</v>
      </c>
    </row>
    <row r="757" spans="2:13" x14ac:dyDescent="0.2">
      <c r="B757" s="20" t="s">
        <v>76</v>
      </c>
      <c r="M757" s="3" t="str">
        <f t="shared" si="10"/>
        <v>000000</v>
      </c>
    </row>
    <row r="758" spans="2:13" x14ac:dyDescent="0.2">
      <c r="B758" s="20" t="s">
        <v>76</v>
      </c>
      <c r="M758" s="3" t="str">
        <f t="shared" si="10"/>
        <v>000000</v>
      </c>
    </row>
    <row r="759" spans="2:13" x14ac:dyDescent="0.2">
      <c r="B759" s="20" t="s">
        <v>76</v>
      </c>
      <c r="M759" s="3" t="str">
        <f t="shared" si="10"/>
        <v>000000</v>
      </c>
    </row>
    <row r="760" spans="2:13" x14ac:dyDescent="0.2">
      <c r="B760" s="20" t="s">
        <v>76</v>
      </c>
      <c r="M760" s="3" t="str">
        <f t="shared" si="10"/>
        <v>000000</v>
      </c>
    </row>
    <row r="761" spans="2:13" x14ac:dyDescent="0.2">
      <c r="B761" s="20" t="s">
        <v>76</v>
      </c>
      <c r="M761" s="3" t="str">
        <f t="shared" si="10"/>
        <v>000000</v>
      </c>
    </row>
    <row r="762" spans="2:13" x14ac:dyDescent="0.2">
      <c r="B762" s="20" t="s">
        <v>76</v>
      </c>
      <c r="M762" s="3" t="str">
        <f t="shared" si="10"/>
        <v>000000</v>
      </c>
    </row>
    <row r="763" spans="2:13" x14ac:dyDescent="0.2">
      <c r="B763" s="20" t="s">
        <v>76</v>
      </c>
      <c r="M763" s="3" t="str">
        <f t="shared" si="10"/>
        <v>000000</v>
      </c>
    </row>
    <row r="764" spans="2:13" x14ac:dyDescent="0.2">
      <c r="B764" s="20" t="s">
        <v>76</v>
      </c>
      <c r="M764" s="3" t="str">
        <f t="shared" si="10"/>
        <v>000000</v>
      </c>
    </row>
    <row r="765" spans="2:13" x14ac:dyDescent="0.2">
      <c r="B765" s="20" t="s">
        <v>76</v>
      </c>
      <c r="M765" s="3" t="str">
        <f t="shared" si="10"/>
        <v>000000</v>
      </c>
    </row>
    <row r="766" spans="2:13" x14ac:dyDescent="0.2">
      <c r="B766" s="20" t="s">
        <v>76</v>
      </c>
      <c r="M766" s="3" t="str">
        <f t="shared" si="10"/>
        <v>000000</v>
      </c>
    </row>
    <row r="767" spans="2:13" x14ac:dyDescent="0.2">
      <c r="B767" s="20" t="s">
        <v>76</v>
      </c>
      <c r="M767" s="3" t="str">
        <f t="shared" si="10"/>
        <v>000000</v>
      </c>
    </row>
    <row r="768" spans="2:13" x14ac:dyDescent="0.2">
      <c r="B768" s="20" t="s">
        <v>76</v>
      </c>
      <c r="M768" s="3" t="str">
        <f t="shared" si="10"/>
        <v>000000</v>
      </c>
    </row>
    <row r="769" spans="2:13" x14ac:dyDescent="0.2">
      <c r="B769" s="20" t="s">
        <v>76</v>
      </c>
      <c r="M769" s="3" t="str">
        <f t="shared" si="10"/>
        <v>000000</v>
      </c>
    </row>
    <row r="770" spans="2:13" x14ac:dyDescent="0.2">
      <c r="B770" s="20" t="s">
        <v>76</v>
      </c>
      <c r="M770" s="3" t="str">
        <f t="shared" si="10"/>
        <v>000000</v>
      </c>
    </row>
    <row r="771" spans="2:13" x14ac:dyDescent="0.2">
      <c r="B771" s="20" t="s">
        <v>76</v>
      </c>
      <c r="M771" s="3" t="str">
        <f t="shared" si="10"/>
        <v>000000</v>
      </c>
    </row>
    <row r="772" spans="2:13" x14ac:dyDescent="0.2">
      <c r="B772" s="20" t="s">
        <v>76</v>
      </c>
      <c r="M772" s="3" t="str">
        <f t="shared" si="10"/>
        <v>000000</v>
      </c>
    </row>
    <row r="773" spans="2:13" x14ac:dyDescent="0.2">
      <c r="B773" s="20" t="s">
        <v>76</v>
      </c>
      <c r="M773" s="3" t="str">
        <f t="shared" si="10"/>
        <v>000000</v>
      </c>
    </row>
    <row r="774" spans="2:13" x14ac:dyDescent="0.2">
      <c r="B774" s="20" t="s">
        <v>76</v>
      </c>
      <c r="M774" s="3" t="str">
        <f t="shared" ref="M774:M807" si="11">RIGHT(CONCATENATE("000000",E774),6)</f>
        <v>000000</v>
      </c>
    </row>
    <row r="775" spans="2:13" x14ac:dyDescent="0.2">
      <c r="B775" s="20" t="s">
        <v>76</v>
      </c>
      <c r="M775" s="3" t="str">
        <f t="shared" si="11"/>
        <v>000000</v>
      </c>
    </row>
    <row r="776" spans="2:13" x14ac:dyDescent="0.2">
      <c r="B776" s="20" t="s">
        <v>76</v>
      </c>
      <c r="M776" s="3" t="str">
        <f t="shared" si="11"/>
        <v>000000</v>
      </c>
    </row>
    <row r="777" spans="2:13" x14ac:dyDescent="0.2">
      <c r="B777" s="20" t="s">
        <v>76</v>
      </c>
      <c r="M777" s="3" t="str">
        <f t="shared" si="11"/>
        <v>000000</v>
      </c>
    </row>
    <row r="778" spans="2:13" x14ac:dyDescent="0.2">
      <c r="B778" s="20" t="s">
        <v>76</v>
      </c>
      <c r="M778" s="3" t="str">
        <f t="shared" si="11"/>
        <v>000000</v>
      </c>
    </row>
    <row r="779" spans="2:13" x14ac:dyDescent="0.2">
      <c r="B779" s="20" t="s">
        <v>76</v>
      </c>
      <c r="M779" s="3" t="str">
        <f t="shared" si="11"/>
        <v>000000</v>
      </c>
    </row>
    <row r="780" spans="2:13" x14ac:dyDescent="0.2">
      <c r="B780" s="20" t="s">
        <v>76</v>
      </c>
      <c r="M780" s="3" t="str">
        <f t="shared" si="11"/>
        <v>000000</v>
      </c>
    </row>
    <row r="781" spans="2:13" x14ac:dyDescent="0.2">
      <c r="B781" s="20" t="s">
        <v>76</v>
      </c>
      <c r="M781" s="3" t="str">
        <f t="shared" si="11"/>
        <v>000000</v>
      </c>
    </row>
    <row r="782" spans="2:13" x14ac:dyDescent="0.2">
      <c r="B782" s="20" t="s">
        <v>76</v>
      </c>
      <c r="M782" s="3" t="str">
        <f t="shared" si="11"/>
        <v>000000</v>
      </c>
    </row>
    <row r="783" spans="2:13" x14ac:dyDescent="0.2">
      <c r="B783" s="20" t="s">
        <v>76</v>
      </c>
      <c r="M783" s="3" t="str">
        <f t="shared" si="11"/>
        <v>000000</v>
      </c>
    </row>
    <row r="784" spans="2:13" x14ac:dyDescent="0.2">
      <c r="B784" s="20" t="s">
        <v>76</v>
      </c>
      <c r="M784" s="3" t="str">
        <f t="shared" si="11"/>
        <v>000000</v>
      </c>
    </row>
    <row r="785" spans="2:13" x14ac:dyDescent="0.2">
      <c r="B785" s="20" t="s">
        <v>76</v>
      </c>
      <c r="M785" s="3" t="str">
        <f t="shared" si="11"/>
        <v>000000</v>
      </c>
    </row>
    <row r="786" spans="2:13" x14ac:dyDescent="0.2">
      <c r="B786" s="20" t="s">
        <v>76</v>
      </c>
      <c r="M786" s="3" t="str">
        <f t="shared" si="11"/>
        <v>000000</v>
      </c>
    </row>
    <row r="787" spans="2:13" x14ac:dyDescent="0.2">
      <c r="B787" s="20" t="s">
        <v>76</v>
      </c>
      <c r="M787" s="3" t="str">
        <f t="shared" si="11"/>
        <v>000000</v>
      </c>
    </row>
    <row r="788" spans="2:13" x14ac:dyDescent="0.2">
      <c r="B788" s="20" t="s">
        <v>76</v>
      </c>
      <c r="M788" s="3" t="str">
        <f t="shared" si="11"/>
        <v>000000</v>
      </c>
    </row>
    <row r="789" spans="2:13" x14ac:dyDescent="0.2">
      <c r="B789" s="20" t="s">
        <v>76</v>
      </c>
      <c r="M789" s="3" t="str">
        <f t="shared" si="11"/>
        <v>000000</v>
      </c>
    </row>
    <row r="790" spans="2:13" x14ac:dyDescent="0.2">
      <c r="B790" s="20" t="s">
        <v>76</v>
      </c>
      <c r="M790" s="3" t="str">
        <f t="shared" si="11"/>
        <v>000000</v>
      </c>
    </row>
    <row r="791" spans="2:13" x14ac:dyDescent="0.2">
      <c r="B791" s="20" t="s">
        <v>76</v>
      </c>
      <c r="M791" s="3" t="str">
        <f t="shared" si="11"/>
        <v>000000</v>
      </c>
    </row>
    <row r="792" spans="2:13" x14ac:dyDescent="0.2">
      <c r="B792" s="20" t="s">
        <v>76</v>
      </c>
      <c r="M792" s="3" t="str">
        <f t="shared" si="11"/>
        <v>000000</v>
      </c>
    </row>
    <row r="793" spans="2:13" x14ac:dyDescent="0.2">
      <c r="B793" s="20" t="s">
        <v>76</v>
      </c>
      <c r="M793" s="3" t="str">
        <f t="shared" si="11"/>
        <v>000000</v>
      </c>
    </row>
    <row r="794" spans="2:13" x14ac:dyDescent="0.2">
      <c r="B794" s="20" t="s">
        <v>76</v>
      </c>
      <c r="M794" s="3" t="str">
        <f t="shared" si="11"/>
        <v>000000</v>
      </c>
    </row>
    <row r="795" spans="2:13" x14ac:dyDescent="0.2">
      <c r="B795" s="20" t="s">
        <v>76</v>
      </c>
      <c r="M795" s="3" t="str">
        <f t="shared" si="11"/>
        <v>000000</v>
      </c>
    </row>
    <row r="796" spans="2:13" x14ac:dyDescent="0.2">
      <c r="B796" s="20" t="s">
        <v>76</v>
      </c>
      <c r="M796" s="3" t="str">
        <f t="shared" si="11"/>
        <v>000000</v>
      </c>
    </row>
    <row r="797" spans="2:13" x14ac:dyDescent="0.2">
      <c r="B797" s="20" t="s">
        <v>76</v>
      </c>
      <c r="M797" s="3" t="str">
        <f t="shared" si="11"/>
        <v>000000</v>
      </c>
    </row>
    <row r="798" spans="2:13" x14ac:dyDescent="0.2">
      <c r="B798" s="20" t="s">
        <v>76</v>
      </c>
      <c r="M798" s="3" t="str">
        <f t="shared" si="11"/>
        <v>000000</v>
      </c>
    </row>
    <row r="799" spans="2:13" x14ac:dyDescent="0.2">
      <c r="B799" s="20" t="s">
        <v>76</v>
      </c>
      <c r="M799" s="3" t="str">
        <f t="shared" si="11"/>
        <v>000000</v>
      </c>
    </row>
    <row r="800" spans="2:13" x14ac:dyDescent="0.2">
      <c r="B800" s="20" t="s">
        <v>76</v>
      </c>
      <c r="M800" s="3" t="str">
        <f t="shared" si="11"/>
        <v>000000</v>
      </c>
    </row>
    <row r="801" spans="2:13" x14ac:dyDescent="0.2">
      <c r="B801" s="20" t="s">
        <v>76</v>
      </c>
      <c r="M801" s="3" t="str">
        <f t="shared" si="11"/>
        <v>000000</v>
      </c>
    </row>
    <row r="802" spans="2:13" x14ac:dyDescent="0.2">
      <c r="B802" s="20" t="s">
        <v>76</v>
      </c>
      <c r="M802" s="3" t="str">
        <f t="shared" si="11"/>
        <v>000000</v>
      </c>
    </row>
    <row r="803" spans="2:13" x14ac:dyDescent="0.2">
      <c r="B803" s="20" t="s">
        <v>76</v>
      </c>
      <c r="M803" s="3" t="str">
        <f t="shared" si="11"/>
        <v>000000</v>
      </c>
    </row>
    <row r="804" spans="2:13" x14ac:dyDescent="0.2">
      <c r="B804" s="20" t="s">
        <v>76</v>
      </c>
      <c r="M804" s="3" t="str">
        <f t="shared" si="11"/>
        <v>000000</v>
      </c>
    </row>
    <row r="805" spans="2:13" x14ac:dyDescent="0.2">
      <c r="B805" s="20" t="s">
        <v>76</v>
      </c>
      <c r="M805" s="3" t="str">
        <f t="shared" si="11"/>
        <v>000000</v>
      </c>
    </row>
    <row r="806" spans="2:13" x14ac:dyDescent="0.2">
      <c r="B806" s="20" t="s">
        <v>76</v>
      </c>
      <c r="M806" s="3" t="str">
        <f t="shared" si="11"/>
        <v>000000</v>
      </c>
    </row>
    <row r="807" spans="2:13" x14ac:dyDescent="0.2">
      <c r="B807" s="20" t="s">
        <v>76</v>
      </c>
      <c r="M807" s="3" t="str">
        <f t="shared" si="11"/>
        <v>000000</v>
      </c>
    </row>
  </sheetData>
  <sheetProtection algorithmName="SHA-512" hashValue="mvQG8LmScczuUdnBOZhSGsGNTms+HmgKfms8x06x3SpBilhc/v7qBltB7XU0YFdMmkMkxHrZJG+r6tIjp+PYCg==" saltValue="1iTFUrFN/519qysKQS0l2w==" spinCount="100000" sheet="1" objects="1" scenario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8654-3466-4CC4-A8E8-632234AE53A4}">
  <dimension ref="A1:AP1046"/>
  <sheetViews>
    <sheetView zoomScale="115" zoomScaleNormal="115" workbookViewId="0">
      <pane xSplit="1" ySplit="8" topLeftCell="B9" activePane="bottomRight" state="frozenSplit"/>
      <selection pane="topRight" activeCell="F1" sqref="F1"/>
      <selection pane="bottomLeft" activeCell="A18" sqref="A18"/>
      <selection pane="bottomRight"/>
    </sheetView>
  </sheetViews>
  <sheetFormatPr baseColWidth="10" defaultColWidth="11" defaultRowHeight="12.75" x14ac:dyDescent="0.2"/>
  <cols>
    <col min="1" max="1" width="23.140625" bestFit="1" customWidth="1"/>
    <col min="2" max="2" width="69" bestFit="1" customWidth="1"/>
    <col min="3" max="3" width="11" style="31" bestFit="1" customWidth="1"/>
    <col min="4" max="4" width="7.7109375" style="31" bestFit="1" customWidth="1"/>
    <col min="5" max="5" width="9.140625" style="31" bestFit="1" customWidth="1"/>
    <col min="6" max="6" width="11.85546875" style="31" bestFit="1" customWidth="1"/>
    <col min="7" max="7" width="10.28515625" style="31" bestFit="1" customWidth="1"/>
    <col min="8" max="9" width="11.7109375" style="31" bestFit="1" customWidth="1"/>
    <col min="10" max="10" width="10.7109375" style="31" bestFit="1" customWidth="1"/>
    <col min="11" max="11" width="13.140625" style="31" bestFit="1" customWidth="1"/>
    <col min="12" max="12" width="12.140625" style="31" bestFit="1" customWidth="1"/>
    <col min="13" max="13" width="10.7109375" style="31" bestFit="1" customWidth="1"/>
    <col min="14" max="14" width="9.5703125" style="31" bestFit="1" customWidth="1"/>
    <col min="15" max="15" width="12.140625" style="31" bestFit="1" customWidth="1"/>
    <col min="16" max="16" width="10.7109375" style="31" bestFit="1" customWidth="1"/>
    <col min="17" max="17" width="9.140625" style="31" bestFit="1" customWidth="1"/>
    <col min="18" max="18" width="12.140625" style="31" bestFit="1" customWidth="1"/>
    <col min="19" max="19" width="10.7109375" style="31" bestFit="1" customWidth="1"/>
    <col min="20" max="20" width="9.28515625" style="31" bestFit="1" customWidth="1"/>
    <col min="21" max="21" width="12.140625" style="31" bestFit="1" customWidth="1"/>
    <col min="22" max="22" width="10.7109375" style="31" bestFit="1" customWidth="1"/>
    <col min="23" max="23" width="9.28515625" style="31" bestFit="1" customWidth="1"/>
    <col min="24" max="24" width="12.140625" style="31" bestFit="1" customWidth="1"/>
    <col min="25" max="25" width="10.7109375" style="31" bestFit="1" customWidth="1"/>
    <col min="26" max="26" width="9.28515625" style="31" bestFit="1" customWidth="1"/>
    <col min="27" max="27" width="12.140625" style="31" bestFit="1" customWidth="1"/>
    <col min="28" max="28" width="10.7109375" style="31" bestFit="1" customWidth="1"/>
    <col min="29" max="29" width="9.28515625" style="31" bestFit="1" customWidth="1"/>
    <col min="30" max="30" width="12.140625" style="31" bestFit="1" customWidth="1"/>
    <col min="31" max="31" width="10.7109375" style="31" bestFit="1" customWidth="1"/>
    <col min="32" max="32" width="9.28515625" style="31" bestFit="1" customWidth="1"/>
    <col min="33" max="33" width="12.140625" style="31" bestFit="1" customWidth="1"/>
    <col min="34" max="40" width="18.85546875" style="5" hidden="1" customWidth="1"/>
    <col min="41" max="41" width="20" style="5" hidden="1" customWidth="1"/>
    <col min="42" max="42" width="17.5703125" style="5" hidden="1" customWidth="1"/>
    <col min="43" max="43" width="16.42578125" customWidth="1"/>
    <col min="44" max="256" width="8.42578125" customWidth="1"/>
  </cols>
  <sheetData>
    <row r="1" spans="1:42" x14ac:dyDescent="0.2">
      <c r="A1" s="12" t="s">
        <v>14</v>
      </c>
      <c r="B1" s="16"/>
      <c r="C1" s="17"/>
    </row>
    <row r="2" spans="1:42" x14ac:dyDescent="0.2">
      <c r="A2" s="13" t="s">
        <v>63</v>
      </c>
      <c r="B2" s="16"/>
      <c r="C2" s="17"/>
    </row>
    <row r="3" spans="1:42" x14ac:dyDescent="0.2">
      <c r="A3" s="14" t="s">
        <v>64</v>
      </c>
      <c r="B3" s="16"/>
      <c r="C3" s="17"/>
    </row>
    <row r="4" spans="1:42" x14ac:dyDescent="0.2">
      <c r="A4" s="15" t="s">
        <v>17</v>
      </c>
      <c r="B4" s="16"/>
      <c r="C4" s="17"/>
    </row>
    <row r="7" spans="1:42" s="42" customFormat="1" ht="12.95" customHeight="1" x14ac:dyDescent="0.2">
      <c r="A7" s="42" t="s">
        <v>62</v>
      </c>
      <c r="B7" s="43" t="str">
        <f>CONCATENATE(C7,AH7,AI7,AJ7,AK7,AL7,AM7,AN7,AO7,AP7)</f>
        <v>V6H109844331645384048030737208441518267517530384048</v>
      </c>
      <c r="C7" s="44" t="s">
        <v>53</v>
      </c>
      <c r="D7" s="44">
        <v>16</v>
      </c>
      <c r="E7" s="45" t="s">
        <v>54</v>
      </c>
      <c r="F7" s="44" t="s">
        <v>75</v>
      </c>
      <c r="G7" s="45">
        <v>109844</v>
      </c>
      <c r="H7" s="45" t="s">
        <v>22</v>
      </c>
      <c r="I7" s="45" t="s">
        <v>18</v>
      </c>
      <c r="J7" s="45">
        <v>331645</v>
      </c>
      <c r="K7" s="45" t="s">
        <v>15</v>
      </c>
      <c r="L7" s="45" t="s">
        <v>16</v>
      </c>
      <c r="M7" s="45">
        <v>384048</v>
      </c>
      <c r="N7" s="45" t="s">
        <v>55</v>
      </c>
      <c r="O7" s="45" t="s">
        <v>21</v>
      </c>
      <c r="P7" s="45">
        <v>30737</v>
      </c>
      <c r="Q7" s="45" t="s">
        <v>12</v>
      </c>
      <c r="R7" s="45" t="s">
        <v>13</v>
      </c>
      <c r="S7" s="45"/>
      <c r="T7" s="45" t="s">
        <v>73</v>
      </c>
      <c r="U7" s="45" t="s">
        <v>74</v>
      </c>
      <c r="V7" s="45">
        <v>208441</v>
      </c>
      <c r="W7" s="45" t="s">
        <v>56</v>
      </c>
      <c r="X7" s="45" t="s">
        <v>57</v>
      </c>
      <c r="Y7" s="45">
        <v>518267</v>
      </c>
      <c r="Z7" s="45" t="s">
        <v>19</v>
      </c>
      <c r="AA7" s="45" t="s">
        <v>69</v>
      </c>
      <c r="AB7" s="45">
        <v>517530</v>
      </c>
      <c r="AC7" s="45" t="s">
        <v>70</v>
      </c>
      <c r="AD7" s="45" t="s">
        <v>71</v>
      </c>
      <c r="AE7" s="45">
        <v>384048</v>
      </c>
      <c r="AF7" s="45" t="s">
        <v>20</v>
      </c>
      <c r="AG7" s="45" t="s">
        <v>72</v>
      </c>
      <c r="AH7" s="46" t="str">
        <f>IF(G7="","",RIGHT(CONCATENATE("000000",G7),6))</f>
        <v>109844</v>
      </c>
      <c r="AI7" s="46" t="str">
        <f>IF(J7="","",RIGHT(CONCATENATE("000000",J7),6))</f>
        <v>331645</v>
      </c>
      <c r="AJ7" s="46" t="str">
        <f>IF(M7="","",RIGHT(CONCATENATE("000000",M7),6))</f>
        <v>384048</v>
      </c>
      <c r="AK7" s="46" t="str">
        <f>IF(P7="","",RIGHT(CONCATENATE("000000",P7),6))</f>
        <v>030737</v>
      </c>
      <c r="AL7" s="46" t="str">
        <f>IF(S7="","",RIGHT(CONCATENATE("000000",S7),6))</f>
        <v/>
      </c>
      <c r="AM7" s="46" t="str">
        <f>IF(V7="","",RIGHT(CONCATENATE("000000",V7),6))</f>
        <v>208441</v>
      </c>
      <c r="AN7" s="46" t="str">
        <f>IF(Y7="","",RIGHT(CONCATENATE("000000",Y7),6))</f>
        <v>518267</v>
      </c>
      <c r="AO7" s="46" t="str">
        <f>IF(AB7="","",RIGHT(CONCATENATE("000000",AB7),6))</f>
        <v>517530</v>
      </c>
      <c r="AP7" s="46" t="str">
        <f>IF(AE7="","",RIGHT(CONCATENATE("000000",AE7),6))</f>
        <v>384048</v>
      </c>
    </row>
    <row r="8" spans="1:42" s="8" customFormat="1" ht="15" x14ac:dyDescent="0.25">
      <c r="B8" s="9" t="s">
        <v>0</v>
      </c>
      <c r="C8" s="32" t="s">
        <v>1</v>
      </c>
      <c r="D8" s="10" t="s">
        <v>9</v>
      </c>
      <c r="E8" s="10" t="s">
        <v>10</v>
      </c>
      <c r="F8" s="10" t="s">
        <v>61</v>
      </c>
      <c r="G8" s="32" t="s">
        <v>2</v>
      </c>
      <c r="H8" s="32" t="s">
        <v>3</v>
      </c>
      <c r="I8" s="32" t="s">
        <v>4</v>
      </c>
      <c r="J8" s="33" t="s">
        <v>23</v>
      </c>
      <c r="K8" s="33" t="s">
        <v>24</v>
      </c>
      <c r="L8" s="33" t="s">
        <v>25</v>
      </c>
      <c r="M8" s="32" t="s">
        <v>26</v>
      </c>
      <c r="N8" s="32" t="s">
        <v>27</v>
      </c>
      <c r="O8" s="32" t="s">
        <v>28</v>
      </c>
      <c r="P8" s="33" t="s">
        <v>29</v>
      </c>
      <c r="Q8" s="33" t="s">
        <v>30</v>
      </c>
      <c r="R8" s="33" t="s">
        <v>31</v>
      </c>
      <c r="S8" s="32" t="s">
        <v>32</v>
      </c>
      <c r="T8" s="32" t="s">
        <v>33</v>
      </c>
      <c r="U8" s="32" t="s">
        <v>34</v>
      </c>
      <c r="V8" s="33" t="s">
        <v>35</v>
      </c>
      <c r="W8" s="33" t="s">
        <v>36</v>
      </c>
      <c r="X8" s="33" t="s">
        <v>37</v>
      </c>
      <c r="Y8" s="32" t="s">
        <v>38</v>
      </c>
      <c r="Z8" s="32" t="s">
        <v>39</v>
      </c>
      <c r="AA8" s="32" t="s">
        <v>40</v>
      </c>
      <c r="AB8" s="33" t="s">
        <v>41</v>
      </c>
      <c r="AC8" s="33" t="s">
        <v>42</v>
      </c>
      <c r="AD8" s="33" t="s">
        <v>43</v>
      </c>
      <c r="AE8" s="32" t="s">
        <v>44</v>
      </c>
      <c r="AF8" s="32" t="s">
        <v>45</v>
      </c>
      <c r="AG8" s="32" t="s">
        <v>46</v>
      </c>
      <c r="AH8" s="4" t="s">
        <v>47</v>
      </c>
      <c r="AI8" s="4" t="s">
        <v>48</v>
      </c>
      <c r="AJ8" s="4" t="s">
        <v>49</v>
      </c>
      <c r="AK8" s="4" t="s">
        <v>50</v>
      </c>
      <c r="AL8" s="4" t="s">
        <v>51</v>
      </c>
      <c r="AM8" s="4" t="s">
        <v>52</v>
      </c>
      <c r="AN8" s="4" t="s">
        <v>65</v>
      </c>
      <c r="AO8" s="4" t="s">
        <v>66</v>
      </c>
      <c r="AP8" s="4" t="s">
        <v>67</v>
      </c>
    </row>
    <row r="9" spans="1:42" s="1" customFormat="1" ht="12.95" customHeight="1" x14ac:dyDescent="0.2">
      <c r="B9" s="11" t="str">
        <f>CONCATENATE(C9,AH9,AI9,AJ9,AK9,AL9,AM9,AN9,AO9,AP9)</f>
        <v/>
      </c>
      <c r="C9" s="40"/>
      <c r="D9" s="40"/>
      <c r="E9" s="41"/>
      <c r="F9" s="4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3" t="str">
        <f>IF(G9="","",RIGHT(CONCATENATE("000000",G9),6))</f>
        <v/>
      </c>
      <c r="AI9" s="3" t="str">
        <f>IF(J9="","",RIGHT(CONCATENATE("000000",J9),6))</f>
        <v/>
      </c>
      <c r="AJ9" s="3" t="str">
        <f>IF(M9="","",RIGHT(CONCATENATE("000000",M9),6))</f>
        <v/>
      </c>
      <c r="AK9" s="3" t="str">
        <f>IF(P9="","",RIGHT(CONCATENATE("000000",P9),6))</f>
        <v/>
      </c>
      <c r="AL9" s="3" t="str">
        <f>IF(S9="","",RIGHT(CONCATENATE("000000",S9),6))</f>
        <v/>
      </c>
      <c r="AM9" s="3" t="str">
        <f>IF(V9="","",RIGHT(CONCATENATE("000000",V9),6))</f>
        <v/>
      </c>
      <c r="AN9" s="3" t="str">
        <f>IF(Y9="","",RIGHT(CONCATENATE("000000",Y9),6))</f>
        <v/>
      </c>
      <c r="AO9" s="3" t="str">
        <f>IF(AB9="","",RIGHT(CONCATENATE("000000",AB9),6))</f>
        <v/>
      </c>
      <c r="AP9" s="3" t="str">
        <f>IF(AE9="","",RIGHT(CONCATENATE("000000",AE9),6))</f>
        <v/>
      </c>
    </row>
    <row r="10" spans="1:42" s="1" customFormat="1" ht="12.95" customHeight="1" x14ac:dyDescent="0.2">
      <c r="B10" s="11" t="str">
        <f t="shared" ref="B10:B73" si="0">CONCATENATE(AH10,AI10,AJ10,AK10,AL10,AM10,AN10,AO10,AP10)</f>
        <v/>
      </c>
      <c r="C10" s="34"/>
      <c r="D10" s="35"/>
      <c r="E10" s="2"/>
      <c r="F10" s="3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 t="str">
        <f t="shared" ref="AH10:AH73" si="1">IF(G10="","",RIGHT(CONCATENATE("000000",G10),6))</f>
        <v/>
      </c>
      <c r="AI10" s="3" t="str">
        <f t="shared" ref="AI10:AI73" si="2">IF(J10="","",RIGHT(CONCATENATE("000000",J10),6))</f>
        <v/>
      </c>
      <c r="AJ10" s="3" t="str">
        <f t="shared" ref="AJ10:AJ73" si="3">IF(M10="","",RIGHT(CONCATENATE("000000",M10),6))</f>
        <v/>
      </c>
      <c r="AK10" s="3" t="str">
        <f t="shared" ref="AK10:AK73" si="4">IF(P10="","",RIGHT(CONCATENATE("000000",P10),6))</f>
        <v/>
      </c>
      <c r="AL10" s="3" t="str">
        <f t="shared" ref="AL10:AL73" si="5">IF(S10="","",RIGHT(CONCATENATE("000000",S10),6))</f>
        <v/>
      </c>
      <c r="AM10" s="3" t="str">
        <f t="shared" ref="AM10:AM73" si="6">IF(V10="","",RIGHT(CONCATENATE("000000",V10),6))</f>
        <v/>
      </c>
      <c r="AN10" s="3" t="str">
        <f t="shared" ref="AN10:AN73" si="7">IF(Y10="","",RIGHT(CONCATENATE("000000",Y10),6))</f>
        <v/>
      </c>
      <c r="AO10" s="3" t="str">
        <f t="shared" ref="AO10:AO73" si="8">IF(AB10="","",RIGHT(CONCATENATE("000000",AB10),6))</f>
        <v/>
      </c>
      <c r="AP10" s="3" t="str">
        <f t="shared" ref="AP10:AP73" si="9">IF(AE10="","",RIGHT(CONCATENATE("000000",AE10),6))</f>
        <v/>
      </c>
    </row>
    <row r="11" spans="1:42" s="1" customFormat="1" ht="12.95" customHeight="1" x14ac:dyDescent="0.2">
      <c r="B11" s="11" t="str">
        <f t="shared" si="0"/>
        <v/>
      </c>
      <c r="C11" s="34"/>
      <c r="D11" s="35"/>
      <c r="E11" s="2"/>
      <c r="F11" s="3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 t="str">
        <f t="shared" si="1"/>
        <v/>
      </c>
      <c r="AI11" s="3" t="str">
        <f t="shared" si="2"/>
        <v/>
      </c>
      <c r="AJ11" s="3" t="str">
        <f t="shared" si="3"/>
        <v/>
      </c>
      <c r="AK11" s="3" t="str">
        <f t="shared" si="4"/>
        <v/>
      </c>
      <c r="AL11" s="3" t="str">
        <f t="shared" si="5"/>
        <v/>
      </c>
      <c r="AM11" s="3" t="str">
        <f t="shared" si="6"/>
        <v/>
      </c>
      <c r="AN11" s="3" t="str">
        <f t="shared" si="7"/>
        <v/>
      </c>
      <c r="AO11" s="3" t="str">
        <f t="shared" si="8"/>
        <v/>
      </c>
      <c r="AP11" s="3" t="str">
        <f t="shared" si="9"/>
        <v/>
      </c>
    </row>
    <row r="12" spans="1:42" s="1" customFormat="1" ht="12.95" customHeight="1" x14ac:dyDescent="0.2">
      <c r="B12" s="11" t="str">
        <f t="shared" si="0"/>
        <v/>
      </c>
      <c r="C12" s="34"/>
      <c r="D12" s="35"/>
      <c r="E12" s="2"/>
      <c r="F12" s="3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" t="str">
        <f t="shared" si="1"/>
        <v/>
      </c>
      <c r="AI12" s="3" t="str">
        <f t="shared" si="2"/>
        <v/>
      </c>
      <c r="AJ12" s="3" t="str">
        <f t="shared" si="3"/>
        <v/>
      </c>
      <c r="AK12" s="3" t="str">
        <f t="shared" si="4"/>
        <v/>
      </c>
      <c r="AL12" s="3" t="str">
        <f t="shared" si="5"/>
        <v/>
      </c>
      <c r="AM12" s="3" t="str">
        <f t="shared" si="6"/>
        <v/>
      </c>
      <c r="AN12" s="3" t="str">
        <f t="shared" si="7"/>
        <v/>
      </c>
      <c r="AO12" s="3" t="str">
        <f t="shared" si="8"/>
        <v/>
      </c>
      <c r="AP12" s="3" t="str">
        <f t="shared" si="9"/>
        <v/>
      </c>
    </row>
    <row r="13" spans="1:42" s="1" customFormat="1" ht="12.95" customHeight="1" x14ac:dyDescent="0.2">
      <c r="B13" s="11" t="str">
        <f t="shared" si="0"/>
        <v/>
      </c>
      <c r="C13" s="34"/>
      <c r="D13" s="35"/>
      <c r="E13" s="2"/>
      <c r="F13" s="3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3" t="str">
        <f t="shared" si="1"/>
        <v/>
      </c>
      <c r="AI13" s="3" t="str">
        <f t="shared" si="2"/>
        <v/>
      </c>
      <c r="AJ13" s="3" t="str">
        <f t="shared" si="3"/>
        <v/>
      </c>
      <c r="AK13" s="3" t="str">
        <f t="shared" si="4"/>
        <v/>
      </c>
      <c r="AL13" s="3" t="str">
        <f t="shared" si="5"/>
        <v/>
      </c>
      <c r="AM13" s="3" t="str">
        <f t="shared" si="6"/>
        <v/>
      </c>
      <c r="AN13" s="3" t="str">
        <f t="shared" si="7"/>
        <v/>
      </c>
      <c r="AO13" s="3" t="str">
        <f t="shared" si="8"/>
        <v/>
      </c>
      <c r="AP13" s="3" t="str">
        <f t="shared" si="9"/>
        <v/>
      </c>
    </row>
    <row r="14" spans="1:42" s="1" customFormat="1" ht="15" x14ac:dyDescent="0.25">
      <c r="B14" s="11" t="str">
        <f t="shared" si="0"/>
        <v/>
      </c>
      <c r="C14" s="34"/>
      <c r="D14" s="35"/>
      <c r="E14" s="35"/>
      <c r="F14" s="3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36"/>
      <c r="AE14" s="36"/>
      <c r="AF14" s="36"/>
      <c r="AG14" s="36"/>
      <c r="AH14" s="3" t="str">
        <f t="shared" si="1"/>
        <v/>
      </c>
      <c r="AI14" s="3" t="str">
        <f t="shared" si="2"/>
        <v/>
      </c>
      <c r="AJ14" s="3" t="str">
        <f t="shared" si="3"/>
        <v/>
      </c>
      <c r="AK14" s="3" t="str">
        <f t="shared" si="4"/>
        <v/>
      </c>
      <c r="AL14" s="3" t="str">
        <f t="shared" si="5"/>
        <v/>
      </c>
      <c r="AM14" s="3" t="str">
        <f t="shared" si="6"/>
        <v/>
      </c>
      <c r="AN14" s="3" t="str">
        <f t="shared" si="7"/>
        <v/>
      </c>
      <c r="AO14" s="3" t="str">
        <f t="shared" si="8"/>
        <v/>
      </c>
      <c r="AP14" s="3" t="str">
        <f t="shared" si="9"/>
        <v/>
      </c>
    </row>
    <row r="15" spans="1:42" s="1" customFormat="1" ht="14.25" x14ac:dyDescent="0.2">
      <c r="B15" s="11" t="str">
        <f t="shared" si="0"/>
        <v/>
      </c>
      <c r="C15" s="34"/>
      <c r="D15" s="35"/>
      <c r="E15" s="35"/>
      <c r="F15" s="3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3" t="str">
        <f t="shared" si="1"/>
        <v/>
      </c>
      <c r="AI15" s="3" t="str">
        <f t="shared" si="2"/>
        <v/>
      </c>
      <c r="AJ15" s="3" t="str">
        <f t="shared" si="3"/>
        <v/>
      </c>
      <c r="AK15" s="3" t="str">
        <f t="shared" si="4"/>
        <v/>
      </c>
      <c r="AL15" s="3" t="str">
        <f t="shared" si="5"/>
        <v/>
      </c>
      <c r="AM15" s="3" t="str">
        <f t="shared" si="6"/>
        <v/>
      </c>
      <c r="AN15" s="3" t="str">
        <f t="shared" si="7"/>
        <v/>
      </c>
      <c r="AO15" s="3" t="str">
        <f t="shared" si="8"/>
        <v/>
      </c>
      <c r="AP15" s="3" t="str">
        <f t="shared" si="9"/>
        <v/>
      </c>
    </row>
    <row r="16" spans="1:42" s="1" customFormat="1" ht="14.25" x14ac:dyDescent="0.2">
      <c r="B16" s="11" t="str">
        <f t="shared" si="0"/>
        <v/>
      </c>
      <c r="C16" s="34"/>
      <c r="D16" s="35"/>
      <c r="E16" s="35"/>
      <c r="F16" s="3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3" t="str">
        <f t="shared" si="1"/>
        <v/>
      </c>
      <c r="AI16" s="3" t="str">
        <f t="shared" si="2"/>
        <v/>
      </c>
      <c r="AJ16" s="3" t="str">
        <f t="shared" si="3"/>
        <v/>
      </c>
      <c r="AK16" s="3" t="str">
        <f t="shared" si="4"/>
        <v/>
      </c>
      <c r="AL16" s="3" t="str">
        <f t="shared" si="5"/>
        <v/>
      </c>
      <c r="AM16" s="3" t="str">
        <f t="shared" si="6"/>
        <v/>
      </c>
      <c r="AN16" s="3" t="str">
        <f t="shared" si="7"/>
        <v/>
      </c>
      <c r="AO16" s="3" t="str">
        <f t="shared" si="8"/>
        <v/>
      </c>
      <c r="AP16" s="3" t="str">
        <f t="shared" si="9"/>
        <v/>
      </c>
    </row>
    <row r="17" spans="2:42" s="1" customFormat="1" ht="14.25" x14ac:dyDescent="0.2">
      <c r="B17" s="11" t="str">
        <f t="shared" si="0"/>
        <v/>
      </c>
      <c r="C17" s="34"/>
      <c r="D17" s="35"/>
      <c r="E17" s="35"/>
      <c r="F17" s="3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3" t="str">
        <f t="shared" si="1"/>
        <v/>
      </c>
      <c r="AI17" s="3" t="str">
        <f t="shared" si="2"/>
        <v/>
      </c>
      <c r="AJ17" s="3" t="str">
        <f t="shared" si="3"/>
        <v/>
      </c>
      <c r="AK17" s="3" t="str">
        <f t="shared" si="4"/>
        <v/>
      </c>
      <c r="AL17" s="3" t="str">
        <f t="shared" si="5"/>
        <v/>
      </c>
      <c r="AM17" s="3" t="str">
        <f t="shared" si="6"/>
        <v/>
      </c>
      <c r="AN17" s="3" t="str">
        <f t="shared" si="7"/>
        <v/>
      </c>
      <c r="AO17" s="3" t="str">
        <f t="shared" si="8"/>
        <v/>
      </c>
      <c r="AP17" s="3" t="str">
        <f t="shared" si="9"/>
        <v/>
      </c>
    </row>
    <row r="18" spans="2:42" s="1" customFormat="1" ht="14.25" x14ac:dyDescent="0.2">
      <c r="B18" s="11" t="str">
        <f t="shared" si="0"/>
        <v/>
      </c>
      <c r="C18" s="34"/>
      <c r="D18" s="35"/>
      <c r="E18" s="35"/>
      <c r="F18" s="3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3" t="str">
        <f t="shared" si="1"/>
        <v/>
      </c>
      <c r="AI18" s="3" t="str">
        <f t="shared" si="2"/>
        <v/>
      </c>
      <c r="AJ18" s="3" t="str">
        <f t="shared" si="3"/>
        <v/>
      </c>
      <c r="AK18" s="3" t="str">
        <f t="shared" si="4"/>
        <v/>
      </c>
      <c r="AL18" s="3" t="str">
        <f t="shared" si="5"/>
        <v/>
      </c>
      <c r="AM18" s="3" t="str">
        <f t="shared" si="6"/>
        <v/>
      </c>
      <c r="AN18" s="3" t="str">
        <f t="shared" si="7"/>
        <v/>
      </c>
      <c r="AO18" s="3" t="str">
        <f t="shared" si="8"/>
        <v/>
      </c>
      <c r="AP18" s="3" t="str">
        <f t="shared" si="9"/>
        <v/>
      </c>
    </row>
    <row r="19" spans="2:42" s="1" customFormat="1" ht="14.25" x14ac:dyDescent="0.2">
      <c r="B19" s="11" t="str">
        <f t="shared" si="0"/>
        <v/>
      </c>
      <c r="C19" s="34"/>
      <c r="D19" s="35"/>
      <c r="E19" s="39"/>
      <c r="F19" s="3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3" t="str">
        <f t="shared" si="1"/>
        <v/>
      </c>
      <c r="AI19" s="3" t="str">
        <f t="shared" si="2"/>
        <v/>
      </c>
      <c r="AJ19" s="3" t="str">
        <f t="shared" si="3"/>
        <v/>
      </c>
      <c r="AK19" s="3" t="str">
        <f t="shared" si="4"/>
        <v/>
      </c>
      <c r="AL19" s="3" t="str">
        <f t="shared" si="5"/>
        <v/>
      </c>
      <c r="AM19" s="3" t="str">
        <f t="shared" si="6"/>
        <v/>
      </c>
      <c r="AN19" s="3" t="str">
        <f t="shared" si="7"/>
        <v/>
      </c>
      <c r="AO19" s="3" t="str">
        <f t="shared" si="8"/>
        <v/>
      </c>
      <c r="AP19" s="3" t="str">
        <f t="shared" si="9"/>
        <v/>
      </c>
    </row>
    <row r="20" spans="2:42" s="1" customFormat="1" ht="14.25" x14ac:dyDescent="0.2">
      <c r="B20" s="11" t="str">
        <f t="shared" si="0"/>
        <v/>
      </c>
      <c r="C20" s="34"/>
      <c r="D20" s="35"/>
      <c r="E20" s="35"/>
      <c r="F20" s="3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3" t="str">
        <f t="shared" si="1"/>
        <v/>
      </c>
      <c r="AI20" s="3" t="str">
        <f t="shared" si="2"/>
        <v/>
      </c>
      <c r="AJ20" s="3" t="str">
        <f t="shared" si="3"/>
        <v/>
      </c>
      <c r="AK20" s="3" t="str">
        <f t="shared" si="4"/>
        <v/>
      </c>
      <c r="AL20" s="3" t="str">
        <f t="shared" si="5"/>
        <v/>
      </c>
      <c r="AM20" s="3" t="str">
        <f t="shared" si="6"/>
        <v/>
      </c>
      <c r="AN20" s="3" t="str">
        <f t="shared" si="7"/>
        <v/>
      </c>
      <c r="AO20" s="3" t="str">
        <f t="shared" si="8"/>
        <v/>
      </c>
      <c r="AP20" s="3" t="str">
        <f t="shared" si="9"/>
        <v/>
      </c>
    </row>
    <row r="21" spans="2:42" s="1" customFormat="1" ht="14.25" x14ac:dyDescent="0.2">
      <c r="B21" s="11" t="str">
        <f t="shared" si="0"/>
        <v/>
      </c>
      <c r="C21" s="34"/>
      <c r="D21" s="35"/>
      <c r="E21" s="35"/>
      <c r="F21" s="35"/>
      <c r="G21" s="2"/>
      <c r="H21" s="3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3" t="str">
        <f t="shared" si="1"/>
        <v/>
      </c>
      <c r="AI21" s="3" t="str">
        <f t="shared" si="2"/>
        <v/>
      </c>
      <c r="AJ21" s="3" t="str">
        <f t="shared" si="3"/>
        <v/>
      </c>
      <c r="AK21" s="3" t="str">
        <f t="shared" si="4"/>
        <v/>
      </c>
      <c r="AL21" s="3" t="str">
        <f t="shared" si="5"/>
        <v/>
      </c>
      <c r="AM21" s="3" t="str">
        <f t="shared" si="6"/>
        <v/>
      </c>
      <c r="AN21" s="3" t="str">
        <f t="shared" si="7"/>
        <v/>
      </c>
      <c r="AO21" s="3" t="str">
        <f t="shared" si="8"/>
        <v/>
      </c>
      <c r="AP21" s="3" t="str">
        <f t="shared" si="9"/>
        <v/>
      </c>
    </row>
    <row r="22" spans="2:42" s="1" customFormat="1" ht="14.25" x14ac:dyDescent="0.2">
      <c r="B22" s="11" t="str">
        <f t="shared" si="0"/>
        <v/>
      </c>
      <c r="C22" s="34"/>
      <c r="D22" s="35"/>
      <c r="E22" s="35"/>
      <c r="F22" s="3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3" t="str">
        <f t="shared" si="1"/>
        <v/>
      </c>
      <c r="AI22" s="3" t="str">
        <f t="shared" si="2"/>
        <v/>
      </c>
      <c r="AJ22" s="3" t="str">
        <f t="shared" si="3"/>
        <v/>
      </c>
      <c r="AK22" s="3" t="str">
        <f t="shared" si="4"/>
        <v/>
      </c>
      <c r="AL22" s="3" t="str">
        <f t="shared" si="5"/>
        <v/>
      </c>
      <c r="AM22" s="3" t="str">
        <f t="shared" si="6"/>
        <v/>
      </c>
      <c r="AN22" s="3" t="str">
        <f t="shared" si="7"/>
        <v/>
      </c>
      <c r="AO22" s="3" t="str">
        <f t="shared" si="8"/>
        <v/>
      </c>
      <c r="AP22" s="3" t="str">
        <f t="shared" si="9"/>
        <v/>
      </c>
    </row>
    <row r="23" spans="2:42" s="1" customFormat="1" ht="14.25" x14ac:dyDescent="0.2">
      <c r="B23" s="11" t="str">
        <f t="shared" si="0"/>
        <v/>
      </c>
      <c r="C23" s="34"/>
      <c r="D23" s="35"/>
      <c r="E23" s="35"/>
      <c r="F23" s="3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3" t="str">
        <f t="shared" si="1"/>
        <v/>
      </c>
      <c r="AI23" s="3" t="str">
        <f t="shared" si="2"/>
        <v/>
      </c>
      <c r="AJ23" s="3" t="str">
        <f t="shared" si="3"/>
        <v/>
      </c>
      <c r="AK23" s="3" t="str">
        <f t="shared" si="4"/>
        <v/>
      </c>
      <c r="AL23" s="3" t="str">
        <f t="shared" si="5"/>
        <v/>
      </c>
      <c r="AM23" s="3" t="str">
        <f t="shared" si="6"/>
        <v/>
      </c>
      <c r="AN23" s="3" t="str">
        <f t="shared" si="7"/>
        <v/>
      </c>
      <c r="AO23" s="3" t="str">
        <f t="shared" si="8"/>
        <v/>
      </c>
      <c r="AP23" s="3" t="str">
        <f t="shared" si="9"/>
        <v/>
      </c>
    </row>
    <row r="24" spans="2:42" s="1" customFormat="1" ht="14.25" x14ac:dyDescent="0.2">
      <c r="B24" s="11" t="str">
        <f t="shared" si="0"/>
        <v/>
      </c>
      <c r="C24" s="34"/>
      <c r="D24" s="35"/>
      <c r="E24" s="35"/>
      <c r="F24" s="3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3" t="str">
        <f t="shared" si="1"/>
        <v/>
      </c>
      <c r="AI24" s="3" t="str">
        <f t="shared" si="2"/>
        <v/>
      </c>
      <c r="AJ24" s="3" t="str">
        <f t="shared" si="3"/>
        <v/>
      </c>
      <c r="AK24" s="3" t="str">
        <f t="shared" si="4"/>
        <v/>
      </c>
      <c r="AL24" s="3" t="str">
        <f t="shared" si="5"/>
        <v/>
      </c>
      <c r="AM24" s="3" t="str">
        <f t="shared" si="6"/>
        <v/>
      </c>
      <c r="AN24" s="3" t="str">
        <f t="shared" si="7"/>
        <v/>
      </c>
      <c r="AO24" s="3" t="str">
        <f t="shared" si="8"/>
        <v/>
      </c>
      <c r="AP24" s="3" t="str">
        <f t="shared" si="9"/>
        <v/>
      </c>
    </row>
    <row r="25" spans="2:42" s="1" customFormat="1" ht="14.25" x14ac:dyDescent="0.2">
      <c r="B25" s="11" t="str">
        <f t="shared" si="0"/>
        <v/>
      </c>
      <c r="C25" s="34"/>
      <c r="D25" s="35"/>
      <c r="E25" s="35"/>
      <c r="F25" s="3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3" t="str">
        <f t="shared" si="1"/>
        <v/>
      </c>
      <c r="AI25" s="3" t="str">
        <f t="shared" si="2"/>
        <v/>
      </c>
      <c r="AJ25" s="3" t="str">
        <f t="shared" si="3"/>
        <v/>
      </c>
      <c r="AK25" s="3" t="str">
        <f t="shared" si="4"/>
        <v/>
      </c>
      <c r="AL25" s="3" t="str">
        <f t="shared" si="5"/>
        <v/>
      </c>
      <c r="AM25" s="3" t="str">
        <f t="shared" si="6"/>
        <v/>
      </c>
      <c r="AN25" s="3" t="str">
        <f t="shared" si="7"/>
        <v/>
      </c>
      <c r="AO25" s="3" t="str">
        <f t="shared" si="8"/>
        <v/>
      </c>
      <c r="AP25" s="3" t="str">
        <f t="shared" si="9"/>
        <v/>
      </c>
    </row>
    <row r="26" spans="2:42" s="1" customFormat="1" ht="14.25" x14ac:dyDescent="0.2">
      <c r="B26" s="11" t="str">
        <f t="shared" si="0"/>
        <v/>
      </c>
      <c r="C26" s="34"/>
      <c r="D26" s="35"/>
      <c r="E26" s="35"/>
      <c r="F26" s="3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3" t="str">
        <f t="shared" si="1"/>
        <v/>
      </c>
      <c r="AI26" s="3" t="str">
        <f t="shared" si="2"/>
        <v/>
      </c>
      <c r="AJ26" s="3" t="str">
        <f t="shared" si="3"/>
        <v/>
      </c>
      <c r="AK26" s="3" t="str">
        <f t="shared" si="4"/>
        <v/>
      </c>
      <c r="AL26" s="3" t="str">
        <f t="shared" si="5"/>
        <v/>
      </c>
      <c r="AM26" s="3" t="str">
        <f t="shared" si="6"/>
        <v/>
      </c>
      <c r="AN26" s="3" t="str">
        <f t="shared" si="7"/>
        <v/>
      </c>
      <c r="AO26" s="3" t="str">
        <f t="shared" si="8"/>
        <v/>
      </c>
      <c r="AP26" s="3" t="str">
        <f t="shared" si="9"/>
        <v/>
      </c>
    </row>
    <row r="27" spans="2:42" s="1" customFormat="1" ht="14.25" x14ac:dyDescent="0.2">
      <c r="B27" s="11" t="str">
        <f t="shared" si="0"/>
        <v/>
      </c>
      <c r="C27" s="52"/>
      <c r="D27" s="35"/>
      <c r="E27" s="35"/>
      <c r="F27" s="3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3" t="str">
        <f t="shared" si="1"/>
        <v/>
      </c>
      <c r="AI27" s="3" t="str">
        <f t="shared" si="2"/>
        <v/>
      </c>
      <c r="AJ27" s="3" t="str">
        <f t="shared" si="3"/>
        <v/>
      </c>
      <c r="AK27" s="3" t="str">
        <f t="shared" si="4"/>
        <v/>
      </c>
      <c r="AL27" s="3" t="str">
        <f t="shared" si="5"/>
        <v/>
      </c>
      <c r="AM27" s="3" t="str">
        <f t="shared" si="6"/>
        <v/>
      </c>
      <c r="AN27" s="3" t="str">
        <f t="shared" si="7"/>
        <v/>
      </c>
      <c r="AO27" s="3" t="str">
        <f t="shared" si="8"/>
        <v/>
      </c>
      <c r="AP27" s="3" t="str">
        <f t="shared" si="9"/>
        <v/>
      </c>
    </row>
    <row r="28" spans="2:42" s="1" customFormat="1" ht="14.25" x14ac:dyDescent="0.2">
      <c r="B28" s="11" t="str">
        <f t="shared" si="0"/>
        <v/>
      </c>
      <c r="C28" s="52"/>
      <c r="D28" s="35"/>
      <c r="E28" s="35"/>
      <c r="F28" s="3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3" t="str">
        <f t="shared" si="1"/>
        <v/>
      </c>
      <c r="AI28" s="3" t="str">
        <f t="shared" si="2"/>
        <v/>
      </c>
      <c r="AJ28" s="3" t="str">
        <f t="shared" si="3"/>
        <v/>
      </c>
      <c r="AK28" s="3" t="str">
        <f t="shared" si="4"/>
        <v/>
      </c>
      <c r="AL28" s="3" t="str">
        <f t="shared" si="5"/>
        <v/>
      </c>
      <c r="AM28" s="3" t="str">
        <f t="shared" si="6"/>
        <v/>
      </c>
      <c r="AN28" s="3" t="str">
        <f t="shared" si="7"/>
        <v/>
      </c>
      <c r="AO28" s="3" t="str">
        <f t="shared" si="8"/>
        <v/>
      </c>
      <c r="AP28" s="3" t="str">
        <f t="shared" si="9"/>
        <v/>
      </c>
    </row>
    <row r="29" spans="2:42" s="1" customFormat="1" ht="14.25" x14ac:dyDescent="0.2">
      <c r="B29" s="11" t="str">
        <f t="shared" si="0"/>
        <v/>
      </c>
      <c r="C29" s="52"/>
      <c r="D29" s="35"/>
      <c r="E29" s="35"/>
      <c r="F29" s="3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3" t="str">
        <f t="shared" si="1"/>
        <v/>
      </c>
      <c r="AI29" s="3" t="str">
        <f t="shared" si="2"/>
        <v/>
      </c>
      <c r="AJ29" s="3" t="str">
        <f t="shared" si="3"/>
        <v/>
      </c>
      <c r="AK29" s="3" t="str">
        <f t="shared" si="4"/>
        <v/>
      </c>
      <c r="AL29" s="3" t="str">
        <f t="shared" si="5"/>
        <v/>
      </c>
      <c r="AM29" s="3" t="str">
        <f t="shared" si="6"/>
        <v/>
      </c>
      <c r="AN29" s="3" t="str">
        <f t="shared" si="7"/>
        <v/>
      </c>
      <c r="AO29" s="3" t="str">
        <f t="shared" si="8"/>
        <v/>
      </c>
      <c r="AP29" s="3" t="str">
        <f t="shared" si="9"/>
        <v/>
      </c>
    </row>
    <row r="30" spans="2:42" s="1" customFormat="1" ht="14.25" x14ac:dyDescent="0.2">
      <c r="B30" s="11" t="str">
        <f t="shared" si="0"/>
        <v/>
      </c>
      <c r="C30" s="52"/>
      <c r="D30" s="35"/>
      <c r="E30" s="35"/>
      <c r="F30" s="3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3" t="str">
        <f t="shared" si="1"/>
        <v/>
      </c>
      <c r="AI30" s="3" t="str">
        <f t="shared" si="2"/>
        <v/>
      </c>
      <c r="AJ30" s="3" t="str">
        <f t="shared" si="3"/>
        <v/>
      </c>
      <c r="AK30" s="3" t="str">
        <f t="shared" si="4"/>
        <v/>
      </c>
      <c r="AL30" s="3" t="str">
        <f t="shared" si="5"/>
        <v/>
      </c>
      <c r="AM30" s="3" t="str">
        <f t="shared" si="6"/>
        <v/>
      </c>
      <c r="AN30" s="3" t="str">
        <f t="shared" si="7"/>
        <v/>
      </c>
      <c r="AO30" s="3" t="str">
        <f t="shared" si="8"/>
        <v/>
      </c>
      <c r="AP30" s="3" t="str">
        <f t="shared" si="9"/>
        <v/>
      </c>
    </row>
    <row r="31" spans="2:42" s="1" customFormat="1" ht="14.25" x14ac:dyDescent="0.2">
      <c r="B31" s="11" t="str">
        <f t="shared" si="0"/>
        <v/>
      </c>
      <c r="C31" s="52"/>
      <c r="D31" s="35"/>
      <c r="E31" s="35"/>
      <c r="F31" s="3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 t="str">
        <f t="shared" si="1"/>
        <v/>
      </c>
      <c r="AI31" s="3" t="str">
        <f t="shared" si="2"/>
        <v/>
      </c>
      <c r="AJ31" s="3" t="str">
        <f t="shared" si="3"/>
        <v/>
      </c>
      <c r="AK31" s="3" t="str">
        <f t="shared" si="4"/>
        <v/>
      </c>
      <c r="AL31" s="3" t="str">
        <f t="shared" si="5"/>
        <v/>
      </c>
      <c r="AM31" s="3" t="str">
        <f t="shared" si="6"/>
        <v/>
      </c>
      <c r="AN31" s="3" t="str">
        <f t="shared" si="7"/>
        <v/>
      </c>
      <c r="AO31" s="3" t="str">
        <f t="shared" si="8"/>
        <v/>
      </c>
      <c r="AP31" s="3" t="str">
        <f t="shared" si="9"/>
        <v/>
      </c>
    </row>
    <row r="32" spans="2:42" s="1" customFormat="1" ht="14.25" x14ac:dyDescent="0.2">
      <c r="B32" s="11" t="str">
        <f t="shared" si="0"/>
        <v/>
      </c>
      <c r="C32" s="52"/>
      <c r="D32" s="35"/>
      <c r="E32" s="35"/>
      <c r="F32" s="3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 t="str">
        <f t="shared" si="1"/>
        <v/>
      </c>
      <c r="AI32" s="3" t="str">
        <f t="shared" si="2"/>
        <v/>
      </c>
      <c r="AJ32" s="3" t="str">
        <f t="shared" si="3"/>
        <v/>
      </c>
      <c r="AK32" s="3" t="str">
        <f t="shared" si="4"/>
        <v/>
      </c>
      <c r="AL32" s="3" t="str">
        <f t="shared" si="5"/>
        <v/>
      </c>
      <c r="AM32" s="3" t="str">
        <f t="shared" si="6"/>
        <v/>
      </c>
      <c r="AN32" s="3" t="str">
        <f t="shared" si="7"/>
        <v/>
      </c>
      <c r="AO32" s="3" t="str">
        <f t="shared" si="8"/>
        <v/>
      </c>
      <c r="AP32" s="3" t="str">
        <f t="shared" si="9"/>
        <v/>
      </c>
    </row>
    <row r="33" spans="2:42" s="1" customFormat="1" ht="14.25" x14ac:dyDescent="0.2">
      <c r="B33" s="11" t="str">
        <f t="shared" si="0"/>
        <v/>
      </c>
      <c r="C33" s="52"/>
      <c r="D33" s="35"/>
      <c r="E33" s="35"/>
      <c r="F33" s="3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3" t="str">
        <f t="shared" si="1"/>
        <v/>
      </c>
      <c r="AI33" s="3" t="str">
        <f t="shared" si="2"/>
        <v/>
      </c>
      <c r="AJ33" s="3" t="str">
        <f t="shared" si="3"/>
        <v/>
      </c>
      <c r="AK33" s="3" t="str">
        <f t="shared" si="4"/>
        <v/>
      </c>
      <c r="AL33" s="3" t="str">
        <f t="shared" si="5"/>
        <v/>
      </c>
      <c r="AM33" s="3" t="str">
        <f t="shared" si="6"/>
        <v/>
      </c>
      <c r="AN33" s="3" t="str">
        <f t="shared" si="7"/>
        <v/>
      </c>
      <c r="AO33" s="3" t="str">
        <f t="shared" si="8"/>
        <v/>
      </c>
      <c r="AP33" s="3" t="str">
        <f t="shared" si="9"/>
        <v/>
      </c>
    </row>
    <row r="34" spans="2:42" s="1" customFormat="1" ht="14.25" x14ac:dyDescent="0.2">
      <c r="B34" s="11" t="str">
        <f t="shared" si="0"/>
        <v/>
      </c>
      <c r="C34" s="52"/>
      <c r="D34" s="35"/>
      <c r="E34" s="35"/>
      <c r="F34" s="3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3" t="str">
        <f t="shared" si="1"/>
        <v/>
      </c>
      <c r="AI34" s="3" t="str">
        <f t="shared" si="2"/>
        <v/>
      </c>
      <c r="AJ34" s="3" t="str">
        <f t="shared" si="3"/>
        <v/>
      </c>
      <c r="AK34" s="3" t="str">
        <f t="shared" si="4"/>
        <v/>
      </c>
      <c r="AL34" s="3" t="str">
        <f t="shared" si="5"/>
        <v/>
      </c>
      <c r="AM34" s="3" t="str">
        <f t="shared" si="6"/>
        <v/>
      </c>
      <c r="AN34" s="3" t="str">
        <f t="shared" si="7"/>
        <v/>
      </c>
      <c r="AO34" s="3" t="str">
        <f t="shared" si="8"/>
        <v/>
      </c>
      <c r="AP34" s="3" t="str">
        <f t="shared" si="9"/>
        <v/>
      </c>
    </row>
    <row r="35" spans="2:42" s="1" customFormat="1" ht="14.25" x14ac:dyDescent="0.2">
      <c r="B35" s="11" t="str">
        <f t="shared" si="0"/>
        <v/>
      </c>
      <c r="C35" s="52"/>
      <c r="D35" s="35"/>
      <c r="E35" s="35"/>
      <c r="F35" s="3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3" t="str">
        <f t="shared" si="1"/>
        <v/>
      </c>
      <c r="AI35" s="3" t="str">
        <f t="shared" si="2"/>
        <v/>
      </c>
      <c r="AJ35" s="3" t="str">
        <f t="shared" si="3"/>
        <v/>
      </c>
      <c r="AK35" s="3" t="str">
        <f t="shared" si="4"/>
        <v/>
      </c>
      <c r="AL35" s="3" t="str">
        <f t="shared" si="5"/>
        <v/>
      </c>
      <c r="AM35" s="3" t="str">
        <f t="shared" si="6"/>
        <v/>
      </c>
      <c r="AN35" s="3" t="str">
        <f t="shared" si="7"/>
        <v/>
      </c>
      <c r="AO35" s="3" t="str">
        <f t="shared" si="8"/>
        <v/>
      </c>
      <c r="AP35" s="3" t="str">
        <f t="shared" si="9"/>
        <v/>
      </c>
    </row>
    <row r="36" spans="2:42" s="1" customFormat="1" ht="14.25" x14ac:dyDescent="0.2">
      <c r="B36" s="11" t="str">
        <f t="shared" si="0"/>
        <v/>
      </c>
      <c r="C36" s="52"/>
      <c r="D36" s="35"/>
      <c r="E36" s="35"/>
      <c r="F36" s="3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3" t="str">
        <f t="shared" si="1"/>
        <v/>
      </c>
      <c r="AI36" s="3" t="str">
        <f t="shared" si="2"/>
        <v/>
      </c>
      <c r="AJ36" s="3" t="str">
        <f t="shared" si="3"/>
        <v/>
      </c>
      <c r="AK36" s="3" t="str">
        <f t="shared" si="4"/>
        <v/>
      </c>
      <c r="AL36" s="3" t="str">
        <f t="shared" si="5"/>
        <v/>
      </c>
      <c r="AM36" s="3" t="str">
        <f t="shared" si="6"/>
        <v/>
      </c>
      <c r="AN36" s="3" t="str">
        <f t="shared" si="7"/>
        <v/>
      </c>
      <c r="AO36" s="3" t="str">
        <f t="shared" si="8"/>
        <v/>
      </c>
      <c r="AP36" s="3" t="str">
        <f t="shared" si="9"/>
        <v/>
      </c>
    </row>
    <row r="37" spans="2:42" s="1" customFormat="1" ht="14.25" x14ac:dyDescent="0.2">
      <c r="B37" s="11" t="str">
        <f t="shared" si="0"/>
        <v/>
      </c>
      <c r="C37" s="52"/>
      <c r="D37" s="35"/>
      <c r="E37" s="35"/>
      <c r="F37" s="3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3" t="str">
        <f t="shared" si="1"/>
        <v/>
      </c>
      <c r="AI37" s="3" t="str">
        <f t="shared" si="2"/>
        <v/>
      </c>
      <c r="AJ37" s="3" t="str">
        <f t="shared" si="3"/>
        <v/>
      </c>
      <c r="AK37" s="3" t="str">
        <f t="shared" si="4"/>
        <v/>
      </c>
      <c r="AL37" s="3" t="str">
        <f t="shared" si="5"/>
        <v/>
      </c>
      <c r="AM37" s="3" t="str">
        <f t="shared" si="6"/>
        <v/>
      </c>
      <c r="AN37" s="3" t="str">
        <f t="shared" si="7"/>
        <v/>
      </c>
      <c r="AO37" s="3" t="str">
        <f t="shared" si="8"/>
        <v/>
      </c>
      <c r="AP37" s="3" t="str">
        <f t="shared" si="9"/>
        <v/>
      </c>
    </row>
    <row r="38" spans="2:42" s="1" customFormat="1" ht="14.25" x14ac:dyDescent="0.2">
      <c r="B38" s="11" t="str">
        <f t="shared" si="0"/>
        <v/>
      </c>
      <c r="C38" s="52"/>
      <c r="D38" s="35"/>
      <c r="E38" s="35"/>
      <c r="F38" s="3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3" t="str">
        <f t="shared" si="1"/>
        <v/>
      </c>
      <c r="AI38" s="3" t="str">
        <f t="shared" si="2"/>
        <v/>
      </c>
      <c r="AJ38" s="3" t="str">
        <f t="shared" si="3"/>
        <v/>
      </c>
      <c r="AK38" s="3" t="str">
        <f t="shared" si="4"/>
        <v/>
      </c>
      <c r="AL38" s="3" t="str">
        <f t="shared" si="5"/>
        <v/>
      </c>
      <c r="AM38" s="3" t="str">
        <f t="shared" si="6"/>
        <v/>
      </c>
      <c r="AN38" s="3" t="str">
        <f t="shared" si="7"/>
        <v/>
      </c>
      <c r="AO38" s="3" t="str">
        <f t="shared" si="8"/>
        <v/>
      </c>
      <c r="AP38" s="3" t="str">
        <f t="shared" si="9"/>
        <v/>
      </c>
    </row>
    <row r="39" spans="2:42" s="1" customFormat="1" ht="14.25" x14ac:dyDescent="0.2">
      <c r="B39" s="11" t="str">
        <f t="shared" si="0"/>
        <v/>
      </c>
      <c r="C39" s="52"/>
      <c r="D39" s="35"/>
      <c r="E39" s="35"/>
      <c r="F39" s="3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3" t="str">
        <f t="shared" si="1"/>
        <v/>
      </c>
      <c r="AI39" s="3" t="str">
        <f t="shared" si="2"/>
        <v/>
      </c>
      <c r="AJ39" s="3" t="str">
        <f t="shared" si="3"/>
        <v/>
      </c>
      <c r="AK39" s="3" t="str">
        <f t="shared" si="4"/>
        <v/>
      </c>
      <c r="AL39" s="3" t="str">
        <f t="shared" si="5"/>
        <v/>
      </c>
      <c r="AM39" s="3" t="str">
        <f t="shared" si="6"/>
        <v/>
      </c>
      <c r="AN39" s="3" t="str">
        <f t="shared" si="7"/>
        <v/>
      </c>
      <c r="AO39" s="3" t="str">
        <f t="shared" si="8"/>
        <v/>
      </c>
      <c r="AP39" s="3" t="str">
        <f t="shared" si="9"/>
        <v/>
      </c>
    </row>
    <row r="40" spans="2:42" s="1" customFormat="1" ht="14.25" x14ac:dyDescent="0.2">
      <c r="B40" s="11" t="str">
        <f t="shared" si="0"/>
        <v/>
      </c>
      <c r="C40" s="52"/>
      <c r="D40" s="35"/>
      <c r="E40" s="35"/>
      <c r="F40" s="3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3" t="str">
        <f t="shared" si="1"/>
        <v/>
      </c>
      <c r="AI40" s="3" t="str">
        <f t="shared" si="2"/>
        <v/>
      </c>
      <c r="AJ40" s="3" t="str">
        <f t="shared" si="3"/>
        <v/>
      </c>
      <c r="AK40" s="3" t="str">
        <f t="shared" si="4"/>
        <v/>
      </c>
      <c r="AL40" s="3" t="str">
        <f t="shared" si="5"/>
        <v/>
      </c>
      <c r="AM40" s="3" t="str">
        <f t="shared" si="6"/>
        <v/>
      </c>
      <c r="AN40" s="3" t="str">
        <f t="shared" si="7"/>
        <v/>
      </c>
      <c r="AO40" s="3" t="str">
        <f t="shared" si="8"/>
        <v/>
      </c>
      <c r="AP40" s="3" t="str">
        <f t="shared" si="9"/>
        <v/>
      </c>
    </row>
    <row r="41" spans="2:42" s="1" customFormat="1" ht="14.25" x14ac:dyDescent="0.2">
      <c r="B41" s="11" t="str">
        <f t="shared" si="0"/>
        <v/>
      </c>
      <c r="C41" s="52"/>
      <c r="D41" s="35"/>
      <c r="E41" s="35"/>
      <c r="F41" s="3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3" t="str">
        <f t="shared" si="1"/>
        <v/>
      </c>
      <c r="AI41" s="3" t="str">
        <f t="shared" si="2"/>
        <v/>
      </c>
      <c r="AJ41" s="3" t="str">
        <f t="shared" si="3"/>
        <v/>
      </c>
      <c r="AK41" s="3" t="str">
        <f t="shared" si="4"/>
        <v/>
      </c>
      <c r="AL41" s="3" t="str">
        <f t="shared" si="5"/>
        <v/>
      </c>
      <c r="AM41" s="3" t="str">
        <f t="shared" si="6"/>
        <v/>
      </c>
      <c r="AN41" s="3" t="str">
        <f t="shared" si="7"/>
        <v/>
      </c>
      <c r="AO41" s="3" t="str">
        <f t="shared" si="8"/>
        <v/>
      </c>
      <c r="AP41" s="3" t="str">
        <f t="shared" si="9"/>
        <v/>
      </c>
    </row>
    <row r="42" spans="2:42" s="1" customFormat="1" ht="14.25" x14ac:dyDescent="0.2">
      <c r="B42" s="11" t="str">
        <f t="shared" si="0"/>
        <v/>
      </c>
      <c r="C42" s="52"/>
      <c r="D42" s="35"/>
      <c r="E42" s="35"/>
      <c r="F42" s="3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3" t="str">
        <f t="shared" si="1"/>
        <v/>
      </c>
      <c r="AI42" s="3" t="str">
        <f t="shared" si="2"/>
        <v/>
      </c>
      <c r="AJ42" s="3" t="str">
        <f t="shared" si="3"/>
        <v/>
      </c>
      <c r="AK42" s="3" t="str">
        <f t="shared" si="4"/>
        <v/>
      </c>
      <c r="AL42" s="3" t="str">
        <f t="shared" si="5"/>
        <v/>
      </c>
      <c r="AM42" s="3" t="str">
        <f t="shared" si="6"/>
        <v/>
      </c>
      <c r="AN42" s="3" t="str">
        <f t="shared" si="7"/>
        <v/>
      </c>
      <c r="AO42" s="3" t="str">
        <f t="shared" si="8"/>
        <v/>
      </c>
      <c r="AP42" s="3" t="str">
        <f t="shared" si="9"/>
        <v/>
      </c>
    </row>
    <row r="43" spans="2:42" s="1" customFormat="1" ht="14.25" x14ac:dyDescent="0.2">
      <c r="B43" s="11" t="str">
        <f t="shared" si="0"/>
        <v/>
      </c>
      <c r="C43" s="52"/>
      <c r="D43" s="35"/>
      <c r="E43" s="35"/>
      <c r="F43" s="3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3" t="str">
        <f t="shared" si="1"/>
        <v/>
      </c>
      <c r="AI43" s="3" t="str">
        <f t="shared" si="2"/>
        <v/>
      </c>
      <c r="AJ43" s="3" t="str">
        <f t="shared" si="3"/>
        <v/>
      </c>
      <c r="AK43" s="3" t="str">
        <f t="shared" si="4"/>
        <v/>
      </c>
      <c r="AL43" s="3" t="str">
        <f t="shared" si="5"/>
        <v/>
      </c>
      <c r="AM43" s="3" t="str">
        <f t="shared" si="6"/>
        <v/>
      </c>
      <c r="AN43" s="3" t="str">
        <f t="shared" si="7"/>
        <v/>
      </c>
      <c r="AO43" s="3" t="str">
        <f t="shared" si="8"/>
        <v/>
      </c>
      <c r="AP43" s="3" t="str">
        <f t="shared" si="9"/>
        <v/>
      </c>
    </row>
    <row r="44" spans="2:42" s="1" customFormat="1" ht="14.25" x14ac:dyDescent="0.2">
      <c r="B44" s="11" t="str">
        <f t="shared" si="0"/>
        <v/>
      </c>
      <c r="C44" s="52"/>
      <c r="D44" s="35"/>
      <c r="E44" s="35"/>
      <c r="F44" s="3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3" t="str">
        <f t="shared" si="1"/>
        <v/>
      </c>
      <c r="AI44" s="3" t="str">
        <f t="shared" si="2"/>
        <v/>
      </c>
      <c r="AJ44" s="3" t="str">
        <f t="shared" si="3"/>
        <v/>
      </c>
      <c r="AK44" s="3" t="str">
        <f t="shared" si="4"/>
        <v/>
      </c>
      <c r="AL44" s="3" t="str">
        <f t="shared" si="5"/>
        <v/>
      </c>
      <c r="AM44" s="3" t="str">
        <f t="shared" si="6"/>
        <v/>
      </c>
      <c r="AN44" s="3" t="str">
        <f t="shared" si="7"/>
        <v/>
      </c>
      <c r="AO44" s="3" t="str">
        <f t="shared" si="8"/>
        <v/>
      </c>
      <c r="AP44" s="3" t="str">
        <f t="shared" si="9"/>
        <v/>
      </c>
    </row>
    <row r="45" spans="2:42" s="1" customFormat="1" ht="14.25" x14ac:dyDescent="0.2">
      <c r="B45" s="11" t="str">
        <f t="shared" si="0"/>
        <v/>
      </c>
      <c r="C45" s="52"/>
      <c r="D45" s="35"/>
      <c r="E45" s="35"/>
      <c r="F45" s="3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3" t="str">
        <f t="shared" si="1"/>
        <v/>
      </c>
      <c r="AI45" s="3" t="str">
        <f t="shared" si="2"/>
        <v/>
      </c>
      <c r="AJ45" s="3" t="str">
        <f t="shared" si="3"/>
        <v/>
      </c>
      <c r="AK45" s="3" t="str">
        <f t="shared" si="4"/>
        <v/>
      </c>
      <c r="AL45" s="3" t="str">
        <f t="shared" si="5"/>
        <v/>
      </c>
      <c r="AM45" s="3" t="str">
        <f t="shared" si="6"/>
        <v/>
      </c>
      <c r="AN45" s="3" t="str">
        <f t="shared" si="7"/>
        <v/>
      </c>
      <c r="AO45" s="3" t="str">
        <f t="shared" si="8"/>
        <v/>
      </c>
      <c r="AP45" s="3" t="str">
        <f t="shared" si="9"/>
        <v/>
      </c>
    </row>
    <row r="46" spans="2:42" s="1" customFormat="1" ht="14.25" x14ac:dyDescent="0.2">
      <c r="B46" s="11" t="str">
        <f t="shared" si="0"/>
        <v/>
      </c>
      <c r="C46" s="52"/>
      <c r="D46" s="35"/>
      <c r="E46" s="35"/>
      <c r="F46" s="3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3" t="str">
        <f t="shared" si="1"/>
        <v/>
      </c>
      <c r="AI46" s="3" t="str">
        <f t="shared" si="2"/>
        <v/>
      </c>
      <c r="AJ46" s="3" t="str">
        <f t="shared" si="3"/>
        <v/>
      </c>
      <c r="AK46" s="3" t="str">
        <f t="shared" si="4"/>
        <v/>
      </c>
      <c r="AL46" s="3" t="str">
        <f t="shared" si="5"/>
        <v/>
      </c>
      <c r="AM46" s="3" t="str">
        <f t="shared" si="6"/>
        <v/>
      </c>
      <c r="AN46" s="3" t="str">
        <f t="shared" si="7"/>
        <v/>
      </c>
      <c r="AO46" s="3" t="str">
        <f t="shared" si="8"/>
        <v/>
      </c>
      <c r="AP46" s="3" t="str">
        <f t="shared" si="9"/>
        <v/>
      </c>
    </row>
    <row r="47" spans="2:42" s="1" customFormat="1" ht="14.25" x14ac:dyDescent="0.2">
      <c r="B47" s="11" t="str">
        <f t="shared" si="0"/>
        <v/>
      </c>
      <c r="C47" s="52"/>
      <c r="D47" s="35"/>
      <c r="E47" s="35"/>
      <c r="F47" s="3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3" t="str">
        <f t="shared" si="1"/>
        <v/>
      </c>
      <c r="AI47" s="3" t="str">
        <f t="shared" si="2"/>
        <v/>
      </c>
      <c r="AJ47" s="3" t="str">
        <f t="shared" si="3"/>
        <v/>
      </c>
      <c r="AK47" s="3" t="str">
        <f t="shared" si="4"/>
        <v/>
      </c>
      <c r="AL47" s="3" t="str">
        <f t="shared" si="5"/>
        <v/>
      </c>
      <c r="AM47" s="3" t="str">
        <f t="shared" si="6"/>
        <v/>
      </c>
      <c r="AN47" s="3" t="str">
        <f t="shared" si="7"/>
        <v/>
      </c>
      <c r="AO47" s="3" t="str">
        <f t="shared" si="8"/>
        <v/>
      </c>
      <c r="AP47" s="3" t="str">
        <f t="shared" si="9"/>
        <v/>
      </c>
    </row>
    <row r="48" spans="2:42" s="1" customFormat="1" ht="14.25" x14ac:dyDescent="0.2">
      <c r="B48" s="11" t="str">
        <f t="shared" si="0"/>
        <v/>
      </c>
      <c r="C48" s="52"/>
      <c r="D48" s="35"/>
      <c r="E48" s="35"/>
      <c r="F48" s="3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3" t="str">
        <f t="shared" si="1"/>
        <v/>
      </c>
      <c r="AI48" s="3" t="str">
        <f t="shared" si="2"/>
        <v/>
      </c>
      <c r="AJ48" s="3" t="str">
        <f t="shared" si="3"/>
        <v/>
      </c>
      <c r="AK48" s="3" t="str">
        <f t="shared" si="4"/>
        <v/>
      </c>
      <c r="AL48" s="3" t="str">
        <f t="shared" si="5"/>
        <v/>
      </c>
      <c r="AM48" s="3" t="str">
        <f t="shared" si="6"/>
        <v/>
      </c>
      <c r="AN48" s="3" t="str">
        <f t="shared" si="7"/>
        <v/>
      </c>
      <c r="AO48" s="3" t="str">
        <f t="shared" si="8"/>
        <v/>
      </c>
      <c r="AP48" s="3" t="str">
        <f t="shared" si="9"/>
        <v/>
      </c>
    </row>
    <row r="49" spans="2:42" s="1" customFormat="1" ht="14.25" x14ac:dyDescent="0.2">
      <c r="B49" s="11" t="str">
        <f t="shared" si="0"/>
        <v/>
      </c>
      <c r="C49" s="52"/>
      <c r="D49" s="35"/>
      <c r="E49" s="35"/>
      <c r="F49" s="3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3" t="str">
        <f t="shared" si="1"/>
        <v/>
      </c>
      <c r="AI49" s="3" t="str">
        <f t="shared" si="2"/>
        <v/>
      </c>
      <c r="AJ49" s="3" t="str">
        <f t="shared" si="3"/>
        <v/>
      </c>
      <c r="AK49" s="3" t="str">
        <f t="shared" si="4"/>
        <v/>
      </c>
      <c r="AL49" s="3" t="str">
        <f t="shared" si="5"/>
        <v/>
      </c>
      <c r="AM49" s="3" t="str">
        <f t="shared" si="6"/>
        <v/>
      </c>
      <c r="AN49" s="3" t="str">
        <f t="shared" si="7"/>
        <v/>
      </c>
      <c r="AO49" s="3" t="str">
        <f t="shared" si="8"/>
        <v/>
      </c>
      <c r="AP49" s="3" t="str">
        <f t="shared" si="9"/>
        <v/>
      </c>
    </row>
    <row r="50" spans="2:42" s="1" customFormat="1" ht="14.25" x14ac:dyDescent="0.2">
      <c r="B50" s="11" t="str">
        <f t="shared" si="0"/>
        <v/>
      </c>
      <c r="C50" s="52"/>
      <c r="D50" s="35"/>
      <c r="E50" s="35"/>
      <c r="F50" s="3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3" t="str">
        <f t="shared" si="1"/>
        <v/>
      </c>
      <c r="AI50" s="3" t="str">
        <f t="shared" si="2"/>
        <v/>
      </c>
      <c r="AJ50" s="3" t="str">
        <f t="shared" si="3"/>
        <v/>
      </c>
      <c r="AK50" s="3" t="str">
        <f t="shared" si="4"/>
        <v/>
      </c>
      <c r="AL50" s="3" t="str">
        <f t="shared" si="5"/>
        <v/>
      </c>
      <c r="AM50" s="3" t="str">
        <f t="shared" si="6"/>
        <v/>
      </c>
      <c r="AN50" s="3" t="str">
        <f t="shared" si="7"/>
        <v/>
      </c>
      <c r="AO50" s="3" t="str">
        <f t="shared" si="8"/>
        <v/>
      </c>
      <c r="AP50" s="3" t="str">
        <f t="shared" si="9"/>
        <v/>
      </c>
    </row>
    <row r="51" spans="2:42" s="1" customFormat="1" ht="14.25" x14ac:dyDescent="0.2">
      <c r="B51" s="11" t="str">
        <f t="shared" si="0"/>
        <v/>
      </c>
      <c r="C51" s="52"/>
      <c r="D51" s="35"/>
      <c r="E51" s="35"/>
      <c r="F51" s="3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3" t="str">
        <f t="shared" si="1"/>
        <v/>
      </c>
      <c r="AI51" s="3" t="str">
        <f t="shared" si="2"/>
        <v/>
      </c>
      <c r="AJ51" s="3" t="str">
        <f t="shared" si="3"/>
        <v/>
      </c>
      <c r="AK51" s="3" t="str">
        <f t="shared" si="4"/>
        <v/>
      </c>
      <c r="AL51" s="3" t="str">
        <f t="shared" si="5"/>
        <v/>
      </c>
      <c r="AM51" s="3" t="str">
        <f t="shared" si="6"/>
        <v/>
      </c>
      <c r="AN51" s="3" t="str">
        <f t="shared" si="7"/>
        <v/>
      </c>
      <c r="AO51" s="3" t="str">
        <f t="shared" si="8"/>
        <v/>
      </c>
      <c r="AP51" s="3" t="str">
        <f t="shared" si="9"/>
        <v/>
      </c>
    </row>
    <row r="52" spans="2:42" s="1" customFormat="1" ht="14.25" x14ac:dyDescent="0.2">
      <c r="B52" s="11" t="str">
        <f t="shared" si="0"/>
        <v/>
      </c>
      <c r="C52" s="52"/>
      <c r="D52" s="35"/>
      <c r="E52" s="35"/>
      <c r="F52" s="3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3" t="str">
        <f t="shared" si="1"/>
        <v/>
      </c>
      <c r="AI52" s="3" t="str">
        <f t="shared" si="2"/>
        <v/>
      </c>
      <c r="AJ52" s="3" t="str">
        <f t="shared" si="3"/>
        <v/>
      </c>
      <c r="AK52" s="3" t="str">
        <f t="shared" si="4"/>
        <v/>
      </c>
      <c r="AL52" s="3" t="str">
        <f t="shared" si="5"/>
        <v/>
      </c>
      <c r="AM52" s="3" t="str">
        <f t="shared" si="6"/>
        <v/>
      </c>
      <c r="AN52" s="3" t="str">
        <f t="shared" si="7"/>
        <v/>
      </c>
      <c r="AO52" s="3" t="str">
        <f t="shared" si="8"/>
        <v/>
      </c>
      <c r="AP52" s="3" t="str">
        <f t="shared" si="9"/>
        <v/>
      </c>
    </row>
    <row r="53" spans="2:42" s="1" customFormat="1" ht="14.25" x14ac:dyDescent="0.2">
      <c r="B53" s="11" t="str">
        <f t="shared" si="0"/>
        <v/>
      </c>
      <c r="C53" s="52"/>
      <c r="D53" s="35"/>
      <c r="E53" s="35"/>
      <c r="F53" s="3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3" t="str">
        <f t="shared" si="1"/>
        <v/>
      </c>
      <c r="AI53" s="3" t="str">
        <f t="shared" si="2"/>
        <v/>
      </c>
      <c r="AJ53" s="3" t="str">
        <f t="shared" si="3"/>
        <v/>
      </c>
      <c r="AK53" s="3" t="str">
        <f t="shared" si="4"/>
        <v/>
      </c>
      <c r="AL53" s="3" t="str">
        <f t="shared" si="5"/>
        <v/>
      </c>
      <c r="AM53" s="3" t="str">
        <f t="shared" si="6"/>
        <v/>
      </c>
      <c r="AN53" s="3" t="str">
        <f t="shared" si="7"/>
        <v/>
      </c>
      <c r="AO53" s="3" t="str">
        <f t="shared" si="8"/>
        <v/>
      </c>
      <c r="AP53" s="3" t="str">
        <f t="shared" si="9"/>
        <v/>
      </c>
    </row>
    <row r="54" spans="2:42" s="1" customFormat="1" ht="14.25" x14ac:dyDescent="0.2">
      <c r="B54" s="11" t="str">
        <f t="shared" si="0"/>
        <v/>
      </c>
      <c r="C54" s="52"/>
      <c r="D54" s="35"/>
      <c r="E54" s="35"/>
      <c r="F54" s="3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3" t="str">
        <f t="shared" si="1"/>
        <v/>
      </c>
      <c r="AI54" s="3" t="str">
        <f t="shared" si="2"/>
        <v/>
      </c>
      <c r="AJ54" s="3" t="str">
        <f t="shared" si="3"/>
        <v/>
      </c>
      <c r="AK54" s="3" t="str">
        <f t="shared" si="4"/>
        <v/>
      </c>
      <c r="AL54" s="3" t="str">
        <f t="shared" si="5"/>
        <v/>
      </c>
      <c r="AM54" s="3" t="str">
        <f t="shared" si="6"/>
        <v/>
      </c>
      <c r="AN54" s="3" t="str">
        <f t="shared" si="7"/>
        <v/>
      </c>
      <c r="AO54" s="3" t="str">
        <f t="shared" si="8"/>
        <v/>
      </c>
      <c r="AP54" s="3" t="str">
        <f t="shared" si="9"/>
        <v/>
      </c>
    </row>
    <row r="55" spans="2:42" s="1" customFormat="1" ht="14.25" x14ac:dyDescent="0.2">
      <c r="B55" s="11" t="str">
        <f t="shared" si="0"/>
        <v/>
      </c>
      <c r="C55" s="52"/>
      <c r="D55" s="35"/>
      <c r="E55" s="35"/>
      <c r="F55" s="3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3" t="str">
        <f t="shared" si="1"/>
        <v/>
      </c>
      <c r="AI55" s="3" t="str">
        <f t="shared" si="2"/>
        <v/>
      </c>
      <c r="AJ55" s="3" t="str">
        <f t="shared" si="3"/>
        <v/>
      </c>
      <c r="AK55" s="3" t="str">
        <f t="shared" si="4"/>
        <v/>
      </c>
      <c r="AL55" s="3" t="str">
        <f t="shared" si="5"/>
        <v/>
      </c>
      <c r="AM55" s="3" t="str">
        <f t="shared" si="6"/>
        <v/>
      </c>
      <c r="AN55" s="3" t="str">
        <f t="shared" si="7"/>
        <v/>
      </c>
      <c r="AO55" s="3" t="str">
        <f t="shared" si="8"/>
        <v/>
      </c>
      <c r="AP55" s="3" t="str">
        <f t="shared" si="9"/>
        <v/>
      </c>
    </row>
    <row r="56" spans="2:42" s="1" customFormat="1" ht="14.25" x14ac:dyDescent="0.2">
      <c r="B56" s="11" t="str">
        <f t="shared" si="0"/>
        <v/>
      </c>
      <c r="C56" s="52"/>
      <c r="D56" s="35"/>
      <c r="E56" s="35"/>
      <c r="F56" s="3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3" t="str">
        <f t="shared" si="1"/>
        <v/>
      </c>
      <c r="AI56" s="3" t="str">
        <f t="shared" si="2"/>
        <v/>
      </c>
      <c r="AJ56" s="3" t="str">
        <f t="shared" si="3"/>
        <v/>
      </c>
      <c r="AK56" s="3" t="str">
        <f t="shared" si="4"/>
        <v/>
      </c>
      <c r="AL56" s="3" t="str">
        <f t="shared" si="5"/>
        <v/>
      </c>
      <c r="AM56" s="3" t="str">
        <f t="shared" si="6"/>
        <v/>
      </c>
      <c r="AN56" s="3" t="str">
        <f t="shared" si="7"/>
        <v/>
      </c>
      <c r="AO56" s="3" t="str">
        <f t="shared" si="8"/>
        <v/>
      </c>
      <c r="AP56" s="3" t="str">
        <f t="shared" si="9"/>
        <v/>
      </c>
    </row>
    <row r="57" spans="2:42" s="1" customFormat="1" ht="14.25" x14ac:dyDescent="0.2">
      <c r="B57" s="11" t="str">
        <f t="shared" si="0"/>
        <v/>
      </c>
      <c r="C57" s="52"/>
      <c r="D57" s="35"/>
      <c r="E57" s="35"/>
      <c r="F57" s="3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3" t="str">
        <f t="shared" si="1"/>
        <v/>
      </c>
      <c r="AI57" s="3" t="str">
        <f t="shared" si="2"/>
        <v/>
      </c>
      <c r="AJ57" s="3" t="str">
        <f t="shared" si="3"/>
        <v/>
      </c>
      <c r="AK57" s="3" t="str">
        <f t="shared" si="4"/>
        <v/>
      </c>
      <c r="AL57" s="3" t="str">
        <f t="shared" si="5"/>
        <v/>
      </c>
      <c r="AM57" s="3" t="str">
        <f t="shared" si="6"/>
        <v/>
      </c>
      <c r="AN57" s="3" t="str">
        <f t="shared" si="7"/>
        <v/>
      </c>
      <c r="AO57" s="3" t="str">
        <f t="shared" si="8"/>
        <v/>
      </c>
      <c r="AP57" s="3" t="str">
        <f t="shared" si="9"/>
        <v/>
      </c>
    </row>
    <row r="58" spans="2:42" s="1" customFormat="1" ht="14.25" x14ac:dyDescent="0.2">
      <c r="B58" s="11" t="str">
        <f t="shared" si="0"/>
        <v/>
      </c>
      <c r="C58" s="52"/>
      <c r="D58" s="35"/>
      <c r="E58" s="35"/>
      <c r="F58" s="3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3" t="str">
        <f t="shared" si="1"/>
        <v/>
      </c>
      <c r="AI58" s="3" t="str">
        <f t="shared" si="2"/>
        <v/>
      </c>
      <c r="AJ58" s="3" t="str">
        <f t="shared" si="3"/>
        <v/>
      </c>
      <c r="AK58" s="3" t="str">
        <f t="shared" si="4"/>
        <v/>
      </c>
      <c r="AL58" s="3" t="str">
        <f t="shared" si="5"/>
        <v/>
      </c>
      <c r="AM58" s="3" t="str">
        <f t="shared" si="6"/>
        <v/>
      </c>
      <c r="AN58" s="3" t="str">
        <f t="shared" si="7"/>
        <v/>
      </c>
      <c r="AO58" s="3" t="str">
        <f t="shared" si="8"/>
        <v/>
      </c>
      <c r="AP58" s="3" t="str">
        <f t="shared" si="9"/>
        <v/>
      </c>
    </row>
    <row r="59" spans="2:42" s="1" customFormat="1" ht="14.25" x14ac:dyDescent="0.2">
      <c r="B59" s="11" t="str">
        <f t="shared" si="0"/>
        <v/>
      </c>
      <c r="C59" s="52"/>
      <c r="D59" s="35"/>
      <c r="E59" s="35"/>
      <c r="F59" s="3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3" t="str">
        <f t="shared" si="1"/>
        <v/>
      </c>
      <c r="AI59" s="3" t="str">
        <f t="shared" si="2"/>
        <v/>
      </c>
      <c r="AJ59" s="3" t="str">
        <f t="shared" si="3"/>
        <v/>
      </c>
      <c r="AK59" s="3" t="str">
        <f t="shared" si="4"/>
        <v/>
      </c>
      <c r="AL59" s="3" t="str">
        <f t="shared" si="5"/>
        <v/>
      </c>
      <c r="AM59" s="3" t="str">
        <f t="shared" si="6"/>
        <v/>
      </c>
      <c r="AN59" s="3" t="str">
        <f t="shared" si="7"/>
        <v/>
      </c>
      <c r="AO59" s="3" t="str">
        <f t="shared" si="8"/>
        <v/>
      </c>
      <c r="AP59" s="3" t="str">
        <f t="shared" si="9"/>
        <v/>
      </c>
    </row>
    <row r="60" spans="2:42" s="1" customFormat="1" ht="14.25" x14ac:dyDescent="0.2">
      <c r="B60" s="11" t="str">
        <f t="shared" si="0"/>
        <v/>
      </c>
      <c r="C60" s="52"/>
      <c r="D60" s="35"/>
      <c r="E60" s="35"/>
      <c r="F60" s="3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3" t="str">
        <f t="shared" si="1"/>
        <v/>
      </c>
      <c r="AI60" s="3" t="str">
        <f t="shared" si="2"/>
        <v/>
      </c>
      <c r="AJ60" s="3" t="str">
        <f t="shared" si="3"/>
        <v/>
      </c>
      <c r="AK60" s="3" t="str">
        <f t="shared" si="4"/>
        <v/>
      </c>
      <c r="AL60" s="3" t="str">
        <f t="shared" si="5"/>
        <v/>
      </c>
      <c r="AM60" s="3" t="str">
        <f t="shared" si="6"/>
        <v/>
      </c>
      <c r="AN60" s="3" t="str">
        <f t="shared" si="7"/>
        <v/>
      </c>
      <c r="AO60" s="3" t="str">
        <f t="shared" si="8"/>
        <v/>
      </c>
      <c r="AP60" s="3" t="str">
        <f t="shared" si="9"/>
        <v/>
      </c>
    </row>
    <row r="61" spans="2:42" s="1" customFormat="1" ht="14.25" x14ac:dyDescent="0.2">
      <c r="B61" s="11" t="str">
        <f t="shared" si="0"/>
        <v/>
      </c>
      <c r="C61" s="52"/>
      <c r="D61" s="35"/>
      <c r="E61" s="35"/>
      <c r="F61" s="3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3" t="str">
        <f t="shared" si="1"/>
        <v/>
      </c>
      <c r="AI61" s="3" t="str">
        <f t="shared" si="2"/>
        <v/>
      </c>
      <c r="AJ61" s="3" t="str">
        <f t="shared" si="3"/>
        <v/>
      </c>
      <c r="AK61" s="3" t="str">
        <f t="shared" si="4"/>
        <v/>
      </c>
      <c r="AL61" s="3" t="str">
        <f t="shared" si="5"/>
        <v/>
      </c>
      <c r="AM61" s="3" t="str">
        <f t="shared" si="6"/>
        <v/>
      </c>
      <c r="AN61" s="3" t="str">
        <f t="shared" si="7"/>
        <v/>
      </c>
      <c r="AO61" s="3" t="str">
        <f t="shared" si="8"/>
        <v/>
      </c>
      <c r="AP61" s="3" t="str">
        <f t="shared" si="9"/>
        <v/>
      </c>
    </row>
    <row r="62" spans="2:42" s="1" customFormat="1" ht="14.25" x14ac:dyDescent="0.2">
      <c r="B62" s="11" t="str">
        <f t="shared" si="0"/>
        <v/>
      </c>
      <c r="C62" s="52"/>
      <c r="D62" s="35"/>
      <c r="E62" s="35"/>
      <c r="F62" s="3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3" t="str">
        <f t="shared" si="1"/>
        <v/>
      </c>
      <c r="AI62" s="3" t="str">
        <f t="shared" si="2"/>
        <v/>
      </c>
      <c r="AJ62" s="3" t="str">
        <f t="shared" si="3"/>
        <v/>
      </c>
      <c r="AK62" s="3" t="str">
        <f t="shared" si="4"/>
        <v/>
      </c>
      <c r="AL62" s="3" t="str">
        <f t="shared" si="5"/>
        <v/>
      </c>
      <c r="AM62" s="3" t="str">
        <f t="shared" si="6"/>
        <v/>
      </c>
      <c r="AN62" s="3" t="str">
        <f t="shared" si="7"/>
        <v/>
      </c>
      <c r="AO62" s="3" t="str">
        <f t="shared" si="8"/>
        <v/>
      </c>
      <c r="AP62" s="3" t="str">
        <f t="shared" si="9"/>
        <v/>
      </c>
    </row>
    <row r="63" spans="2:42" s="1" customFormat="1" ht="14.25" x14ac:dyDescent="0.2">
      <c r="B63" s="11" t="str">
        <f t="shared" si="0"/>
        <v/>
      </c>
      <c r="C63" s="52"/>
      <c r="D63" s="35"/>
      <c r="E63" s="35"/>
      <c r="F63" s="3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3" t="str">
        <f t="shared" si="1"/>
        <v/>
      </c>
      <c r="AI63" s="3" t="str">
        <f t="shared" si="2"/>
        <v/>
      </c>
      <c r="AJ63" s="3" t="str">
        <f t="shared" si="3"/>
        <v/>
      </c>
      <c r="AK63" s="3" t="str">
        <f t="shared" si="4"/>
        <v/>
      </c>
      <c r="AL63" s="3" t="str">
        <f t="shared" si="5"/>
        <v/>
      </c>
      <c r="AM63" s="3" t="str">
        <f t="shared" si="6"/>
        <v/>
      </c>
      <c r="AN63" s="3" t="str">
        <f t="shared" si="7"/>
        <v/>
      </c>
      <c r="AO63" s="3" t="str">
        <f t="shared" si="8"/>
        <v/>
      </c>
      <c r="AP63" s="3" t="str">
        <f t="shared" si="9"/>
        <v/>
      </c>
    </row>
    <row r="64" spans="2:42" s="1" customFormat="1" ht="14.25" x14ac:dyDescent="0.2">
      <c r="B64" s="11" t="str">
        <f t="shared" si="0"/>
        <v/>
      </c>
      <c r="C64" s="52"/>
      <c r="D64" s="35"/>
      <c r="E64" s="35"/>
      <c r="F64" s="3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3" t="str">
        <f t="shared" si="1"/>
        <v/>
      </c>
      <c r="AI64" s="3" t="str">
        <f t="shared" si="2"/>
        <v/>
      </c>
      <c r="AJ64" s="3" t="str">
        <f t="shared" si="3"/>
        <v/>
      </c>
      <c r="AK64" s="3" t="str">
        <f t="shared" si="4"/>
        <v/>
      </c>
      <c r="AL64" s="3" t="str">
        <f t="shared" si="5"/>
        <v/>
      </c>
      <c r="AM64" s="3" t="str">
        <f t="shared" si="6"/>
        <v/>
      </c>
      <c r="AN64" s="3" t="str">
        <f t="shared" si="7"/>
        <v/>
      </c>
      <c r="AO64" s="3" t="str">
        <f t="shared" si="8"/>
        <v/>
      </c>
      <c r="AP64" s="3" t="str">
        <f t="shared" si="9"/>
        <v/>
      </c>
    </row>
    <row r="65" spans="2:42" s="1" customFormat="1" ht="14.25" x14ac:dyDescent="0.2">
      <c r="B65" s="11" t="str">
        <f t="shared" si="0"/>
        <v/>
      </c>
      <c r="C65" s="52"/>
      <c r="D65" s="35"/>
      <c r="E65" s="35"/>
      <c r="F65" s="3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3" t="str">
        <f t="shared" si="1"/>
        <v/>
      </c>
      <c r="AI65" s="3" t="str">
        <f t="shared" si="2"/>
        <v/>
      </c>
      <c r="AJ65" s="3" t="str">
        <f t="shared" si="3"/>
        <v/>
      </c>
      <c r="AK65" s="3" t="str">
        <f t="shared" si="4"/>
        <v/>
      </c>
      <c r="AL65" s="3" t="str">
        <f t="shared" si="5"/>
        <v/>
      </c>
      <c r="AM65" s="3" t="str">
        <f t="shared" si="6"/>
        <v/>
      </c>
      <c r="AN65" s="3" t="str">
        <f t="shared" si="7"/>
        <v/>
      </c>
      <c r="AO65" s="3" t="str">
        <f t="shared" si="8"/>
        <v/>
      </c>
      <c r="AP65" s="3" t="str">
        <f t="shared" si="9"/>
        <v/>
      </c>
    </row>
    <row r="66" spans="2:42" s="1" customFormat="1" ht="14.25" x14ac:dyDescent="0.2">
      <c r="B66" s="11" t="str">
        <f t="shared" si="0"/>
        <v/>
      </c>
      <c r="C66" s="52"/>
      <c r="D66" s="35"/>
      <c r="E66" s="35"/>
      <c r="F66" s="3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3" t="str">
        <f t="shared" si="1"/>
        <v/>
      </c>
      <c r="AI66" s="3" t="str">
        <f t="shared" si="2"/>
        <v/>
      </c>
      <c r="AJ66" s="3" t="str">
        <f t="shared" si="3"/>
        <v/>
      </c>
      <c r="AK66" s="3" t="str">
        <f t="shared" si="4"/>
        <v/>
      </c>
      <c r="AL66" s="3" t="str">
        <f t="shared" si="5"/>
        <v/>
      </c>
      <c r="AM66" s="3" t="str">
        <f t="shared" si="6"/>
        <v/>
      </c>
      <c r="AN66" s="3" t="str">
        <f t="shared" si="7"/>
        <v/>
      </c>
      <c r="AO66" s="3" t="str">
        <f t="shared" si="8"/>
        <v/>
      </c>
      <c r="AP66" s="3" t="str">
        <f t="shared" si="9"/>
        <v/>
      </c>
    </row>
    <row r="67" spans="2:42" s="1" customFormat="1" ht="14.25" x14ac:dyDescent="0.2">
      <c r="B67" s="11" t="str">
        <f t="shared" si="0"/>
        <v/>
      </c>
      <c r="C67" s="52"/>
      <c r="D67" s="35"/>
      <c r="E67" s="35"/>
      <c r="F67" s="3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3" t="str">
        <f t="shared" si="1"/>
        <v/>
      </c>
      <c r="AI67" s="3" t="str">
        <f t="shared" si="2"/>
        <v/>
      </c>
      <c r="AJ67" s="3" t="str">
        <f t="shared" si="3"/>
        <v/>
      </c>
      <c r="AK67" s="3" t="str">
        <f t="shared" si="4"/>
        <v/>
      </c>
      <c r="AL67" s="3" t="str">
        <f t="shared" si="5"/>
        <v/>
      </c>
      <c r="AM67" s="3" t="str">
        <f t="shared" si="6"/>
        <v/>
      </c>
      <c r="AN67" s="3" t="str">
        <f t="shared" si="7"/>
        <v/>
      </c>
      <c r="AO67" s="3" t="str">
        <f t="shared" si="8"/>
        <v/>
      </c>
      <c r="AP67" s="3" t="str">
        <f t="shared" si="9"/>
        <v/>
      </c>
    </row>
    <row r="68" spans="2:42" s="1" customFormat="1" ht="14.25" x14ac:dyDescent="0.2">
      <c r="B68" s="11" t="str">
        <f t="shared" si="0"/>
        <v/>
      </c>
      <c r="C68" s="52"/>
      <c r="D68" s="35"/>
      <c r="E68" s="35"/>
      <c r="F68" s="3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3" t="str">
        <f t="shared" si="1"/>
        <v/>
      </c>
      <c r="AI68" s="3" t="str">
        <f t="shared" si="2"/>
        <v/>
      </c>
      <c r="AJ68" s="3" t="str">
        <f t="shared" si="3"/>
        <v/>
      </c>
      <c r="AK68" s="3" t="str">
        <f t="shared" si="4"/>
        <v/>
      </c>
      <c r="AL68" s="3" t="str">
        <f t="shared" si="5"/>
        <v/>
      </c>
      <c r="AM68" s="3" t="str">
        <f t="shared" si="6"/>
        <v/>
      </c>
      <c r="AN68" s="3" t="str">
        <f t="shared" si="7"/>
        <v/>
      </c>
      <c r="AO68" s="3" t="str">
        <f t="shared" si="8"/>
        <v/>
      </c>
      <c r="AP68" s="3" t="str">
        <f t="shared" si="9"/>
        <v/>
      </c>
    </row>
    <row r="69" spans="2:42" s="1" customFormat="1" ht="14.25" x14ac:dyDescent="0.2">
      <c r="B69" s="11" t="str">
        <f t="shared" si="0"/>
        <v/>
      </c>
      <c r="C69" s="52"/>
      <c r="D69" s="35"/>
      <c r="E69" s="35"/>
      <c r="F69" s="3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3" t="str">
        <f t="shared" si="1"/>
        <v/>
      </c>
      <c r="AI69" s="3" t="str">
        <f t="shared" si="2"/>
        <v/>
      </c>
      <c r="AJ69" s="3" t="str">
        <f t="shared" si="3"/>
        <v/>
      </c>
      <c r="AK69" s="3" t="str">
        <f t="shared" si="4"/>
        <v/>
      </c>
      <c r="AL69" s="3" t="str">
        <f t="shared" si="5"/>
        <v/>
      </c>
      <c r="AM69" s="3" t="str">
        <f t="shared" si="6"/>
        <v/>
      </c>
      <c r="AN69" s="3" t="str">
        <f t="shared" si="7"/>
        <v/>
      </c>
      <c r="AO69" s="3" t="str">
        <f t="shared" si="8"/>
        <v/>
      </c>
      <c r="AP69" s="3" t="str">
        <f t="shared" si="9"/>
        <v/>
      </c>
    </row>
    <row r="70" spans="2:42" s="1" customFormat="1" ht="14.25" x14ac:dyDescent="0.2">
      <c r="B70" s="11" t="str">
        <f t="shared" si="0"/>
        <v/>
      </c>
      <c r="C70" s="52"/>
      <c r="D70" s="35"/>
      <c r="E70" s="35"/>
      <c r="F70" s="3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3" t="str">
        <f t="shared" si="1"/>
        <v/>
      </c>
      <c r="AI70" s="3" t="str">
        <f t="shared" si="2"/>
        <v/>
      </c>
      <c r="AJ70" s="3" t="str">
        <f t="shared" si="3"/>
        <v/>
      </c>
      <c r="AK70" s="3" t="str">
        <f t="shared" si="4"/>
        <v/>
      </c>
      <c r="AL70" s="3" t="str">
        <f t="shared" si="5"/>
        <v/>
      </c>
      <c r="AM70" s="3" t="str">
        <f t="shared" si="6"/>
        <v/>
      </c>
      <c r="AN70" s="3" t="str">
        <f t="shared" si="7"/>
        <v/>
      </c>
      <c r="AO70" s="3" t="str">
        <f t="shared" si="8"/>
        <v/>
      </c>
      <c r="AP70" s="3" t="str">
        <f t="shared" si="9"/>
        <v/>
      </c>
    </row>
    <row r="71" spans="2:42" s="1" customFormat="1" ht="14.25" x14ac:dyDescent="0.2">
      <c r="B71" s="11" t="str">
        <f t="shared" si="0"/>
        <v/>
      </c>
      <c r="C71" s="52"/>
      <c r="D71" s="35"/>
      <c r="E71" s="35"/>
      <c r="F71" s="3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3" t="str">
        <f t="shared" si="1"/>
        <v/>
      </c>
      <c r="AI71" s="3" t="str">
        <f t="shared" si="2"/>
        <v/>
      </c>
      <c r="AJ71" s="3" t="str">
        <f t="shared" si="3"/>
        <v/>
      </c>
      <c r="AK71" s="3" t="str">
        <f t="shared" si="4"/>
        <v/>
      </c>
      <c r="AL71" s="3" t="str">
        <f t="shared" si="5"/>
        <v/>
      </c>
      <c r="AM71" s="3" t="str">
        <f t="shared" si="6"/>
        <v/>
      </c>
      <c r="AN71" s="3" t="str">
        <f t="shared" si="7"/>
        <v/>
      </c>
      <c r="AO71" s="3" t="str">
        <f t="shared" si="8"/>
        <v/>
      </c>
      <c r="AP71" s="3" t="str">
        <f t="shared" si="9"/>
        <v/>
      </c>
    </row>
    <row r="72" spans="2:42" s="1" customFormat="1" ht="14.25" x14ac:dyDescent="0.2">
      <c r="B72" s="11" t="str">
        <f t="shared" si="0"/>
        <v/>
      </c>
      <c r="C72" s="52"/>
      <c r="D72" s="35"/>
      <c r="E72" s="35"/>
      <c r="F72" s="3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3" t="str">
        <f t="shared" si="1"/>
        <v/>
      </c>
      <c r="AI72" s="3" t="str">
        <f t="shared" si="2"/>
        <v/>
      </c>
      <c r="AJ72" s="3" t="str">
        <f t="shared" si="3"/>
        <v/>
      </c>
      <c r="AK72" s="3" t="str">
        <f t="shared" si="4"/>
        <v/>
      </c>
      <c r="AL72" s="3" t="str">
        <f t="shared" si="5"/>
        <v/>
      </c>
      <c r="AM72" s="3" t="str">
        <f t="shared" si="6"/>
        <v/>
      </c>
      <c r="AN72" s="3" t="str">
        <f t="shared" si="7"/>
        <v/>
      </c>
      <c r="AO72" s="3" t="str">
        <f t="shared" si="8"/>
        <v/>
      </c>
      <c r="AP72" s="3" t="str">
        <f t="shared" si="9"/>
        <v/>
      </c>
    </row>
    <row r="73" spans="2:42" s="1" customFormat="1" ht="14.25" x14ac:dyDescent="0.2">
      <c r="B73" s="11" t="str">
        <f t="shared" si="0"/>
        <v/>
      </c>
      <c r="C73" s="52"/>
      <c r="D73" s="35"/>
      <c r="E73" s="35"/>
      <c r="F73" s="3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3" t="str">
        <f t="shared" si="1"/>
        <v/>
      </c>
      <c r="AI73" s="3" t="str">
        <f t="shared" si="2"/>
        <v/>
      </c>
      <c r="AJ73" s="3" t="str">
        <f t="shared" si="3"/>
        <v/>
      </c>
      <c r="AK73" s="3" t="str">
        <f t="shared" si="4"/>
        <v/>
      </c>
      <c r="AL73" s="3" t="str">
        <f t="shared" si="5"/>
        <v/>
      </c>
      <c r="AM73" s="3" t="str">
        <f t="shared" si="6"/>
        <v/>
      </c>
      <c r="AN73" s="3" t="str">
        <f t="shared" si="7"/>
        <v/>
      </c>
      <c r="AO73" s="3" t="str">
        <f t="shared" si="8"/>
        <v/>
      </c>
      <c r="AP73" s="3" t="str">
        <f t="shared" si="9"/>
        <v/>
      </c>
    </row>
    <row r="74" spans="2:42" s="1" customFormat="1" ht="14.25" x14ac:dyDescent="0.2">
      <c r="B74" s="11" t="str">
        <f t="shared" ref="B74:B137" si="10">CONCATENATE(AH74,AI74,AJ74,AK74,AL74,AM74,AN74,AO74,AP74)</f>
        <v/>
      </c>
      <c r="C74" s="52"/>
      <c r="D74" s="35"/>
      <c r="E74" s="35"/>
      <c r="F74" s="3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3" t="str">
        <f t="shared" ref="AH74:AH137" si="11">IF(G74="","",RIGHT(CONCATENATE("000000",G74),6))</f>
        <v/>
      </c>
      <c r="AI74" s="3" t="str">
        <f t="shared" ref="AI74:AI137" si="12">IF(J74="","",RIGHT(CONCATENATE("000000",J74),6))</f>
        <v/>
      </c>
      <c r="AJ74" s="3" t="str">
        <f t="shared" ref="AJ74:AJ137" si="13">IF(M74="","",RIGHT(CONCATENATE("000000",M74),6))</f>
        <v/>
      </c>
      <c r="AK74" s="3" t="str">
        <f t="shared" ref="AK74:AK137" si="14">IF(P74="","",RIGHT(CONCATENATE("000000",P74),6))</f>
        <v/>
      </c>
      <c r="AL74" s="3" t="str">
        <f t="shared" ref="AL74:AL137" si="15">IF(S74="","",RIGHT(CONCATENATE("000000",S74),6))</f>
        <v/>
      </c>
      <c r="AM74" s="3" t="str">
        <f t="shared" ref="AM74:AM137" si="16">IF(V74="","",RIGHT(CONCATENATE("000000",V74),6))</f>
        <v/>
      </c>
      <c r="AN74" s="3" t="str">
        <f t="shared" ref="AN74:AN137" si="17">IF(Y74="","",RIGHT(CONCATENATE("000000",Y74),6))</f>
        <v/>
      </c>
      <c r="AO74" s="3" t="str">
        <f t="shared" ref="AO74:AO137" si="18">IF(AB74="","",RIGHT(CONCATENATE("000000",AB74),6))</f>
        <v/>
      </c>
      <c r="AP74" s="3" t="str">
        <f t="shared" ref="AP74:AP137" si="19">IF(AE74="","",RIGHT(CONCATENATE("000000",AE74),6))</f>
        <v/>
      </c>
    </row>
    <row r="75" spans="2:42" s="1" customFormat="1" ht="14.25" x14ac:dyDescent="0.2">
      <c r="B75" s="11" t="str">
        <f t="shared" si="10"/>
        <v/>
      </c>
      <c r="C75" s="52"/>
      <c r="D75" s="35"/>
      <c r="E75" s="35"/>
      <c r="F75" s="3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3" t="str">
        <f t="shared" si="11"/>
        <v/>
      </c>
      <c r="AI75" s="3" t="str">
        <f t="shared" si="12"/>
        <v/>
      </c>
      <c r="AJ75" s="3" t="str">
        <f t="shared" si="13"/>
        <v/>
      </c>
      <c r="AK75" s="3" t="str">
        <f t="shared" si="14"/>
        <v/>
      </c>
      <c r="AL75" s="3" t="str">
        <f t="shared" si="15"/>
        <v/>
      </c>
      <c r="AM75" s="3" t="str">
        <f t="shared" si="16"/>
        <v/>
      </c>
      <c r="AN75" s="3" t="str">
        <f t="shared" si="17"/>
        <v/>
      </c>
      <c r="AO75" s="3" t="str">
        <f t="shared" si="18"/>
        <v/>
      </c>
      <c r="AP75" s="3" t="str">
        <f t="shared" si="19"/>
        <v/>
      </c>
    </row>
    <row r="76" spans="2:42" s="1" customFormat="1" ht="14.25" x14ac:dyDescent="0.2">
      <c r="B76" s="11" t="str">
        <f t="shared" si="10"/>
        <v/>
      </c>
      <c r="C76" s="52"/>
      <c r="D76" s="35"/>
      <c r="E76" s="35"/>
      <c r="F76" s="3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3" t="str">
        <f t="shared" si="11"/>
        <v/>
      </c>
      <c r="AI76" s="3" t="str">
        <f t="shared" si="12"/>
        <v/>
      </c>
      <c r="AJ76" s="3" t="str">
        <f t="shared" si="13"/>
        <v/>
      </c>
      <c r="AK76" s="3" t="str">
        <f t="shared" si="14"/>
        <v/>
      </c>
      <c r="AL76" s="3" t="str">
        <f t="shared" si="15"/>
        <v/>
      </c>
      <c r="AM76" s="3" t="str">
        <f t="shared" si="16"/>
        <v/>
      </c>
      <c r="AN76" s="3" t="str">
        <f t="shared" si="17"/>
        <v/>
      </c>
      <c r="AO76" s="3" t="str">
        <f t="shared" si="18"/>
        <v/>
      </c>
      <c r="AP76" s="3" t="str">
        <f t="shared" si="19"/>
        <v/>
      </c>
    </row>
    <row r="77" spans="2:42" s="1" customFormat="1" ht="14.25" x14ac:dyDescent="0.2">
      <c r="B77" s="11" t="str">
        <f t="shared" si="10"/>
        <v/>
      </c>
      <c r="C77" s="52"/>
      <c r="D77" s="35"/>
      <c r="E77" s="35"/>
      <c r="F77" s="3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3" t="str">
        <f t="shared" si="11"/>
        <v/>
      </c>
      <c r="AI77" s="3" t="str">
        <f t="shared" si="12"/>
        <v/>
      </c>
      <c r="AJ77" s="3" t="str">
        <f t="shared" si="13"/>
        <v/>
      </c>
      <c r="AK77" s="3" t="str">
        <f t="shared" si="14"/>
        <v/>
      </c>
      <c r="AL77" s="3" t="str">
        <f t="shared" si="15"/>
        <v/>
      </c>
      <c r="AM77" s="3" t="str">
        <f t="shared" si="16"/>
        <v/>
      </c>
      <c r="AN77" s="3" t="str">
        <f t="shared" si="17"/>
        <v/>
      </c>
      <c r="AO77" s="3" t="str">
        <f t="shared" si="18"/>
        <v/>
      </c>
      <c r="AP77" s="3" t="str">
        <f t="shared" si="19"/>
        <v/>
      </c>
    </row>
    <row r="78" spans="2:42" s="1" customFormat="1" ht="14.25" x14ac:dyDescent="0.2">
      <c r="B78" s="11" t="str">
        <f t="shared" si="10"/>
        <v/>
      </c>
      <c r="C78" s="52"/>
      <c r="D78" s="35"/>
      <c r="E78" s="35"/>
      <c r="F78" s="3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3" t="str">
        <f t="shared" si="11"/>
        <v/>
      </c>
      <c r="AI78" s="3" t="str">
        <f t="shared" si="12"/>
        <v/>
      </c>
      <c r="AJ78" s="3" t="str">
        <f t="shared" si="13"/>
        <v/>
      </c>
      <c r="AK78" s="3" t="str">
        <f t="shared" si="14"/>
        <v/>
      </c>
      <c r="AL78" s="3" t="str">
        <f t="shared" si="15"/>
        <v/>
      </c>
      <c r="AM78" s="3" t="str">
        <f t="shared" si="16"/>
        <v/>
      </c>
      <c r="AN78" s="3" t="str">
        <f t="shared" si="17"/>
        <v/>
      </c>
      <c r="AO78" s="3" t="str">
        <f t="shared" si="18"/>
        <v/>
      </c>
      <c r="AP78" s="3" t="str">
        <f t="shared" si="19"/>
        <v/>
      </c>
    </row>
    <row r="79" spans="2:42" s="1" customFormat="1" ht="14.25" x14ac:dyDescent="0.2">
      <c r="B79" s="11" t="str">
        <f t="shared" si="10"/>
        <v/>
      </c>
      <c r="C79" s="52"/>
      <c r="D79" s="35"/>
      <c r="E79" s="35"/>
      <c r="F79" s="3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3" t="str">
        <f t="shared" si="11"/>
        <v/>
      </c>
      <c r="AI79" s="3" t="str">
        <f t="shared" si="12"/>
        <v/>
      </c>
      <c r="AJ79" s="3" t="str">
        <f t="shared" si="13"/>
        <v/>
      </c>
      <c r="AK79" s="3" t="str">
        <f t="shared" si="14"/>
        <v/>
      </c>
      <c r="AL79" s="3" t="str">
        <f t="shared" si="15"/>
        <v/>
      </c>
      <c r="AM79" s="3" t="str">
        <f t="shared" si="16"/>
        <v/>
      </c>
      <c r="AN79" s="3" t="str">
        <f t="shared" si="17"/>
        <v/>
      </c>
      <c r="AO79" s="3" t="str">
        <f t="shared" si="18"/>
        <v/>
      </c>
      <c r="AP79" s="3" t="str">
        <f t="shared" si="19"/>
        <v/>
      </c>
    </row>
    <row r="80" spans="2:42" s="1" customFormat="1" ht="14.25" x14ac:dyDescent="0.2">
      <c r="B80" s="11" t="str">
        <f t="shared" si="10"/>
        <v/>
      </c>
      <c r="C80" s="52"/>
      <c r="D80" s="35"/>
      <c r="E80" s="35"/>
      <c r="F80" s="3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3" t="str">
        <f t="shared" si="11"/>
        <v/>
      </c>
      <c r="AI80" s="3" t="str">
        <f t="shared" si="12"/>
        <v/>
      </c>
      <c r="AJ80" s="3" t="str">
        <f t="shared" si="13"/>
        <v/>
      </c>
      <c r="AK80" s="3" t="str">
        <f t="shared" si="14"/>
        <v/>
      </c>
      <c r="AL80" s="3" t="str">
        <f t="shared" si="15"/>
        <v/>
      </c>
      <c r="AM80" s="3" t="str">
        <f t="shared" si="16"/>
        <v/>
      </c>
      <c r="AN80" s="3" t="str">
        <f t="shared" si="17"/>
        <v/>
      </c>
      <c r="AO80" s="3" t="str">
        <f t="shared" si="18"/>
        <v/>
      </c>
      <c r="AP80" s="3" t="str">
        <f t="shared" si="19"/>
        <v/>
      </c>
    </row>
    <row r="81" spans="2:42" s="1" customFormat="1" ht="14.25" x14ac:dyDescent="0.2">
      <c r="B81" s="11" t="str">
        <f t="shared" si="10"/>
        <v/>
      </c>
      <c r="C81" s="52"/>
      <c r="D81" s="35"/>
      <c r="E81" s="35"/>
      <c r="F81" s="3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3" t="str">
        <f t="shared" si="11"/>
        <v/>
      </c>
      <c r="AI81" s="3" t="str">
        <f t="shared" si="12"/>
        <v/>
      </c>
      <c r="AJ81" s="3" t="str">
        <f t="shared" si="13"/>
        <v/>
      </c>
      <c r="AK81" s="3" t="str">
        <f t="shared" si="14"/>
        <v/>
      </c>
      <c r="AL81" s="3" t="str">
        <f t="shared" si="15"/>
        <v/>
      </c>
      <c r="AM81" s="3" t="str">
        <f t="shared" si="16"/>
        <v/>
      </c>
      <c r="AN81" s="3" t="str">
        <f t="shared" si="17"/>
        <v/>
      </c>
      <c r="AO81" s="3" t="str">
        <f t="shared" si="18"/>
        <v/>
      </c>
      <c r="AP81" s="3" t="str">
        <f t="shared" si="19"/>
        <v/>
      </c>
    </row>
    <row r="82" spans="2:42" s="1" customFormat="1" ht="14.25" x14ac:dyDescent="0.2">
      <c r="B82" s="11" t="str">
        <f t="shared" si="10"/>
        <v/>
      </c>
      <c r="C82" s="52"/>
      <c r="D82" s="35"/>
      <c r="E82" s="35"/>
      <c r="F82" s="3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3" t="str">
        <f t="shared" si="11"/>
        <v/>
      </c>
      <c r="AI82" s="3" t="str">
        <f t="shared" si="12"/>
        <v/>
      </c>
      <c r="AJ82" s="3" t="str">
        <f t="shared" si="13"/>
        <v/>
      </c>
      <c r="AK82" s="3" t="str">
        <f t="shared" si="14"/>
        <v/>
      </c>
      <c r="AL82" s="3" t="str">
        <f t="shared" si="15"/>
        <v/>
      </c>
      <c r="AM82" s="3" t="str">
        <f t="shared" si="16"/>
        <v/>
      </c>
      <c r="AN82" s="3" t="str">
        <f t="shared" si="17"/>
        <v/>
      </c>
      <c r="AO82" s="3" t="str">
        <f t="shared" si="18"/>
        <v/>
      </c>
      <c r="AP82" s="3" t="str">
        <f t="shared" si="19"/>
        <v/>
      </c>
    </row>
    <row r="83" spans="2:42" s="1" customFormat="1" ht="14.25" x14ac:dyDescent="0.2">
      <c r="B83" s="11" t="str">
        <f t="shared" si="10"/>
        <v/>
      </c>
      <c r="C83" s="52"/>
      <c r="D83" s="35"/>
      <c r="E83" s="35"/>
      <c r="F83" s="3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3" t="str">
        <f t="shared" si="11"/>
        <v/>
      </c>
      <c r="AI83" s="3" t="str">
        <f t="shared" si="12"/>
        <v/>
      </c>
      <c r="AJ83" s="3" t="str">
        <f t="shared" si="13"/>
        <v/>
      </c>
      <c r="AK83" s="3" t="str">
        <f t="shared" si="14"/>
        <v/>
      </c>
      <c r="AL83" s="3" t="str">
        <f t="shared" si="15"/>
        <v/>
      </c>
      <c r="AM83" s="3" t="str">
        <f t="shared" si="16"/>
        <v/>
      </c>
      <c r="AN83" s="3" t="str">
        <f t="shared" si="17"/>
        <v/>
      </c>
      <c r="AO83" s="3" t="str">
        <f t="shared" si="18"/>
        <v/>
      </c>
      <c r="AP83" s="3" t="str">
        <f t="shared" si="19"/>
        <v/>
      </c>
    </row>
    <row r="84" spans="2:42" s="1" customFormat="1" ht="14.25" x14ac:dyDescent="0.2">
      <c r="B84" s="11" t="str">
        <f t="shared" si="10"/>
        <v/>
      </c>
      <c r="C84" s="52"/>
      <c r="D84" s="35"/>
      <c r="E84" s="35"/>
      <c r="F84" s="3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3" t="str">
        <f t="shared" si="11"/>
        <v/>
      </c>
      <c r="AI84" s="3" t="str">
        <f t="shared" si="12"/>
        <v/>
      </c>
      <c r="AJ84" s="3" t="str">
        <f t="shared" si="13"/>
        <v/>
      </c>
      <c r="AK84" s="3" t="str">
        <f t="shared" si="14"/>
        <v/>
      </c>
      <c r="AL84" s="3" t="str">
        <f t="shared" si="15"/>
        <v/>
      </c>
      <c r="AM84" s="3" t="str">
        <f t="shared" si="16"/>
        <v/>
      </c>
      <c r="AN84" s="3" t="str">
        <f t="shared" si="17"/>
        <v/>
      </c>
      <c r="AO84" s="3" t="str">
        <f t="shared" si="18"/>
        <v/>
      </c>
      <c r="AP84" s="3" t="str">
        <f t="shared" si="19"/>
        <v/>
      </c>
    </row>
    <row r="85" spans="2:42" s="1" customFormat="1" ht="14.25" x14ac:dyDescent="0.2">
      <c r="B85" s="11" t="str">
        <f t="shared" si="10"/>
        <v/>
      </c>
      <c r="C85" s="52"/>
      <c r="D85" s="35"/>
      <c r="E85" s="35"/>
      <c r="F85" s="3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3" t="str">
        <f t="shared" si="11"/>
        <v/>
      </c>
      <c r="AI85" s="3" t="str">
        <f t="shared" si="12"/>
        <v/>
      </c>
      <c r="AJ85" s="3" t="str">
        <f t="shared" si="13"/>
        <v/>
      </c>
      <c r="AK85" s="3" t="str">
        <f t="shared" si="14"/>
        <v/>
      </c>
      <c r="AL85" s="3" t="str">
        <f t="shared" si="15"/>
        <v/>
      </c>
      <c r="AM85" s="3" t="str">
        <f t="shared" si="16"/>
        <v/>
      </c>
      <c r="AN85" s="3" t="str">
        <f t="shared" si="17"/>
        <v/>
      </c>
      <c r="AO85" s="3" t="str">
        <f t="shared" si="18"/>
        <v/>
      </c>
      <c r="AP85" s="3" t="str">
        <f t="shared" si="19"/>
        <v/>
      </c>
    </row>
    <row r="86" spans="2:42" s="1" customFormat="1" ht="14.25" x14ac:dyDescent="0.2">
      <c r="B86" s="11" t="str">
        <f t="shared" si="10"/>
        <v/>
      </c>
      <c r="C86" s="52"/>
      <c r="D86" s="35"/>
      <c r="E86" s="35"/>
      <c r="F86" s="3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3" t="str">
        <f t="shared" si="11"/>
        <v/>
      </c>
      <c r="AI86" s="3" t="str">
        <f t="shared" si="12"/>
        <v/>
      </c>
      <c r="AJ86" s="3" t="str">
        <f t="shared" si="13"/>
        <v/>
      </c>
      <c r="AK86" s="3" t="str">
        <f t="shared" si="14"/>
        <v/>
      </c>
      <c r="AL86" s="3" t="str">
        <f t="shared" si="15"/>
        <v/>
      </c>
      <c r="AM86" s="3" t="str">
        <f t="shared" si="16"/>
        <v/>
      </c>
      <c r="AN86" s="3" t="str">
        <f t="shared" si="17"/>
        <v/>
      </c>
      <c r="AO86" s="3" t="str">
        <f t="shared" si="18"/>
        <v/>
      </c>
      <c r="AP86" s="3" t="str">
        <f t="shared" si="19"/>
        <v/>
      </c>
    </row>
    <row r="87" spans="2:42" s="1" customFormat="1" ht="14.25" x14ac:dyDescent="0.2">
      <c r="B87" s="11" t="str">
        <f t="shared" si="10"/>
        <v/>
      </c>
      <c r="C87" s="52"/>
      <c r="D87" s="35"/>
      <c r="E87" s="35"/>
      <c r="F87" s="3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3" t="str">
        <f t="shared" si="11"/>
        <v/>
      </c>
      <c r="AI87" s="3" t="str">
        <f t="shared" si="12"/>
        <v/>
      </c>
      <c r="AJ87" s="3" t="str">
        <f t="shared" si="13"/>
        <v/>
      </c>
      <c r="AK87" s="3" t="str">
        <f t="shared" si="14"/>
        <v/>
      </c>
      <c r="AL87" s="3" t="str">
        <f t="shared" si="15"/>
        <v/>
      </c>
      <c r="AM87" s="3" t="str">
        <f t="shared" si="16"/>
        <v/>
      </c>
      <c r="AN87" s="3" t="str">
        <f t="shared" si="17"/>
        <v/>
      </c>
      <c r="AO87" s="3" t="str">
        <f t="shared" si="18"/>
        <v/>
      </c>
      <c r="AP87" s="3" t="str">
        <f t="shared" si="19"/>
        <v/>
      </c>
    </row>
    <row r="88" spans="2:42" s="1" customFormat="1" ht="14.25" x14ac:dyDescent="0.2">
      <c r="B88" s="11" t="str">
        <f t="shared" si="10"/>
        <v/>
      </c>
      <c r="C88" s="52"/>
      <c r="D88" s="35"/>
      <c r="E88" s="35"/>
      <c r="F88" s="3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3" t="str">
        <f t="shared" si="11"/>
        <v/>
      </c>
      <c r="AI88" s="3" t="str">
        <f t="shared" si="12"/>
        <v/>
      </c>
      <c r="AJ88" s="3" t="str">
        <f t="shared" si="13"/>
        <v/>
      </c>
      <c r="AK88" s="3" t="str">
        <f t="shared" si="14"/>
        <v/>
      </c>
      <c r="AL88" s="3" t="str">
        <f t="shared" si="15"/>
        <v/>
      </c>
      <c r="AM88" s="3" t="str">
        <f t="shared" si="16"/>
        <v/>
      </c>
      <c r="AN88" s="3" t="str">
        <f t="shared" si="17"/>
        <v/>
      </c>
      <c r="AO88" s="3" t="str">
        <f t="shared" si="18"/>
        <v/>
      </c>
      <c r="AP88" s="3" t="str">
        <f t="shared" si="19"/>
        <v/>
      </c>
    </row>
    <row r="89" spans="2:42" s="1" customFormat="1" ht="14.25" x14ac:dyDescent="0.2">
      <c r="B89" s="11" t="str">
        <f t="shared" si="10"/>
        <v/>
      </c>
      <c r="C89" s="52"/>
      <c r="D89" s="35"/>
      <c r="E89" s="35"/>
      <c r="F89" s="3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3" t="str">
        <f t="shared" si="11"/>
        <v/>
      </c>
      <c r="AI89" s="3" t="str">
        <f t="shared" si="12"/>
        <v/>
      </c>
      <c r="AJ89" s="3" t="str">
        <f t="shared" si="13"/>
        <v/>
      </c>
      <c r="AK89" s="3" t="str">
        <f t="shared" si="14"/>
        <v/>
      </c>
      <c r="AL89" s="3" t="str">
        <f t="shared" si="15"/>
        <v/>
      </c>
      <c r="AM89" s="3" t="str">
        <f t="shared" si="16"/>
        <v/>
      </c>
      <c r="AN89" s="3" t="str">
        <f t="shared" si="17"/>
        <v/>
      </c>
      <c r="AO89" s="3" t="str">
        <f t="shared" si="18"/>
        <v/>
      </c>
      <c r="AP89" s="3" t="str">
        <f t="shared" si="19"/>
        <v/>
      </c>
    </row>
    <row r="90" spans="2:42" s="1" customFormat="1" ht="14.25" x14ac:dyDescent="0.2">
      <c r="B90" s="11" t="str">
        <f t="shared" si="10"/>
        <v/>
      </c>
      <c r="C90" s="52"/>
      <c r="D90" s="35"/>
      <c r="E90" s="35"/>
      <c r="F90" s="3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3" t="str">
        <f t="shared" si="11"/>
        <v/>
      </c>
      <c r="AI90" s="3" t="str">
        <f t="shared" si="12"/>
        <v/>
      </c>
      <c r="AJ90" s="3" t="str">
        <f t="shared" si="13"/>
        <v/>
      </c>
      <c r="AK90" s="3" t="str">
        <f t="shared" si="14"/>
        <v/>
      </c>
      <c r="AL90" s="3" t="str">
        <f t="shared" si="15"/>
        <v/>
      </c>
      <c r="AM90" s="3" t="str">
        <f t="shared" si="16"/>
        <v/>
      </c>
      <c r="AN90" s="3" t="str">
        <f t="shared" si="17"/>
        <v/>
      </c>
      <c r="AO90" s="3" t="str">
        <f t="shared" si="18"/>
        <v/>
      </c>
      <c r="AP90" s="3" t="str">
        <f t="shared" si="19"/>
        <v/>
      </c>
    </row>
    <row r="91" spans="2:42" s="1" customFormat="1" ht="14.25" x14ac:dyDescent="0.2">
      <c r="B91" s="11" t="str">
        <f t="shared" si="10"/>
        <v/>
      </c>
      <c r="C91" s="52"/>
      <c r="D91" s="35"/>
      <c r="E91" s="35"/>
      <c r="F91" s="3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3" t="str">
        <f t="shared" si="11"/>
        <v/>
      </c>
      <c r="AI91" s="3" t="str">
        <f t="shared" si="12"/>
        <v/>
      </c>
      <c r="AJ91" s="3" t="str">
        <f t="shared" si="13"/>
        <v/>
      </c>
      <c r="AK91" s="3" t="str">
        <f t="shared" si="14"/>
        <v/>
      </c>
      <c r="AL91" s="3" t="str">
        <f t="shared" si="15"/>
        <v/>
      </c>
      <c r="AM91" s="3" t="str">
        <f t="shared" si="16"/>
        <v/>
      </c>
      <c r="AN91" s="3" t="str">
        <f t="shared" si="17"/>
        <v/>
      </c>
      <c r="AO91" s="3" t="str">
        <f t="shared" si="18"/>
        <v/>
      </c>
      <c r="AP91" s="3" t="str">
        <f t="shared" si="19"/>
        <v/>
      </c>
    </row>
    <row r="92" spans="2:42" s="1" customFormat="1" ht="14.25" x14ac:dyDescent="0.2">
      <c r="B92" s="11" t="str">
        <f t="shared" si="10"/>
        <v/>
      </c>
      <c r="C92" s="52"/>
      <c r="D92" s="35"/>
      <c r="E92" s="35"/>
      <c r="F92" s="3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3" t="str">
        <f t="shared" si="11"/>
        <v/>
      </c>
      <c r="AI92" s="3" t="str">
        <f t="shared" si="12"/>
        <v/>
      </c>
      <c r="AJ92" s="3" t="str">
        <f t="shared" si="13"/>
        <v/>
      </c>
      <c r="AK92" s="3" t="str">
        <f t="shared" si="14"/>
        <v/>
      </c>
      <c r="AL92" s="3" t="str">
        <f t="shared" si="15"/>
        <v/>
      </c>
      <c r="AM92" s="3" t="str">
        <f t="shared" si="16"/>
        <v/>
      </c>
      <c r="AN92" s="3" t="str">
        <f t="shared" si="17"/>
        <v/>
      </c>
      <c r="AO92" s="3" t="str">
        <f t="shared" si="18"/>
        <v/>
      </c>
      <c r="AP92" s="3" t="str">
        <f t="shared" si="19"/>
        <v/>
      </c>
    </row>
    <row r="93" spans="2:42" s="1" customFormat="1" ht="14.25" x14ac:dyDescent="0.2">
      <c r="B93" s="11" t="str">
        <f t="shared" si="10"/>
        <v/>
      </c>
      <c r="C93" s="52"/>
      <c r="D93" s="35"/>
      <c r="E93" s="35"/>
      <c r="F93" s="3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3" t="str">
        <f t="shared" si="11"/>
        <v/>
      </c>
      <c r="AI93" s="3" t="str">
        <f t="shared" si="12"/>
        <v/>
      </c>
      <c r="AJ93" s="3" t="str">
        <f t="shared" si="13"/>
        <v/>
      </c>
      <c r="AK93" s="3" t="str">
        <f t="shared" si="14"/>
        <v/>
      </c>
      <c r="AL93" s="3" t="str">
        <f t="shared" si="15"/>
        <v/>
      </c>
      <c r="AM93" s="3" t="str">
        <f t="shared" si="16"/>
        <v/>
      </c>
      <c r="AN93" s="3" t="str">
        <f t="shared" si="17"/>
        <v/>
      </c>
      <c r="AO93" s="3" t="str">
        <f t="shared" si="18"/>
        <v/>
      </c>
      <c r="AP93" s="3" t="str">
        <f t="shared" si="19"/>
        <v/>
      </c>
    </row>
    <row r="94" spans="2:42" s="1" customFormat="1" ht="14.25" x14ac:dyDescent="0.2">
      <c r="B94" s="11" t="str">
        <f t="shared" si="10"/>
        <v/>
      </c>
      <c r="C94" s="52"/>
      <c r="D94" s="35"/>
      <c r="E94" s="35"/>
      <c r="F94" s="3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3" t="str">
        <f t="shared" si="11"/>
        <v/>
      </c>
      <c r="AI94" s="3" t="str">
        <f t="shared" si="12"/>
        <v/>
      </c>
      <c r="AJ94" s="3" t="str">
        <f t="shared" si="13"/>
        <v/>
      </c>
      <c r="AK94" s="3" t="str">
        <f t="shared" si="14"/>
        <v/>
      </c>
      <c r="AL94" s="3" t="str">
        <f t="shared" si="15"/>
        <v/>
      </c>
      <c r="AM94" s="3" t="str">
        <f t="shared" si="16"/>
        <v/>
      </c>
      <c r="AN94" s="3" t="str">
        <f t="shared" si="17"/>
        <v/>
      </c>
      <c r="AO94" s="3" t="str">
        <f t="shared" si="18"/>
        <v/>
      </c>
      <c r="AP94" s="3" t="str">
        <f t="shared" si="19"/>
        <v/>
      </c>
    </row>
    <row r="95" spans="2:42" s="1" customFormat="1" ht="14.25" x14ac:dyDescent="0.2">
      <c r="B95" s="11" t="str">
        <f t="shared" si="10"/>
        <v/>
      </c>
      <c r="C95" s="52"/>
      <c r="D95" s="35"/>
      <c r="E95" s="35"/>
      <c r="F95" s="3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3" t="str">
        <f t="shared" si="11"/>
        <v/>
      </c>
      <c r="AI95" s="3" t="str">
        <f t="shared" si="12"/>
        <v/>
      </c>
      <c r="AJ95" s="3" t="str">
        <f t="shared" si="13"/>
        <v/>
      </c>
      <c r="AK95" s="3" t="str">
        <f t="shared" si="14"/>
        <v/>
      </c>
      <c r="AL95" s="3" t="str">
        <f t="shared" si="15"/>
        <v/>
      </c>
      <c r="AM95" s="3" t="str">
        <f t="shared" si="16"/>
        <v/>
      </c>
      <c r="AN95" s="3" t="str">
        <f t="shared" si="17"/>
        <v/>
      </c>
      <c r="AO95" s="3" t="str">
        <f t="shared" si="18"/>
        <v/>
      </c>
      <c r="AP95" s="3" t="str">
        <f t="shared" si="19"/>
        <v/>
      </c>
    </row>
    <row r="96" spans="2:42" s="1" customFormat="1" ht="14.25" x14ac:dyDescent="0.2">
      <c r="B96" s="11" t="str">
        <f t="shared" si="10"/>
        <v/>
      </c>
      <c r="C96" s="52"/>
      <c r="D96" s="35"/>
      <c r="E96" s="35"/>
      <c r="F96" s="3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3" t="str">
        <f t="shared" si="11"/>
        <v/>
      </c>
      <c r="AI96" s="3" t="str">
        <f t="shared" si="12"/>
        <v/>
      </c>
      <c r="AJ96" s="3" t="str">
        <f t="shared" si="13"/>
        <v/>
      </c>
      <c r="AK96" s="3" t="str">
        <f t="shared" si="14"/>
        <v/>
      </c>
      <c r="AL96" s="3" t="str">
        <f t="shared" si="15"/>
        <v/>
      </c>
      <c r="AM96" s="3" t="str">
        <f t="shared" si="16"/>
        <v/>
      </c>
      <c r="AN96" s="3" t="str">
        <f t="shared" si="17"/>
        <v/>
      </c>
      <c r="AO96" s="3" t="str">
        <f t="shared" si="18"/>
        <v/>
      </c>
      <c r="AP96" s="3" t="str">
        <f t="shared" si="19"/>
        <v/>
      </c>
    </row>
    <row r="97" spans="2:42" s="1" customFormat="1" ht="14.25" x14ac:dyDescent="0.2">
      <c r="B97" s="11" t="str">
        <f t="shared" si="10"/>
        <v/>
      </c>
      <c r="C97" s="52"/>
      <c r="D97" s="35"/>
      <c r="E97" s="35"/>
      <c r="F97" s="3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3" t="str">
        <f t="shared" si="11"/>
        <v/>
      </c>
      <c r="AI97" s="3" t="str">
        <f t="shared" si="12"/>
        <v/>
      </c>
      <c r="AJ97" s="3" t="str">
        <f t="shared" si="13"/>
        <v/>
      </c>
      <c r="AK97" s="3" t="str">
        <f t="shared" si="14"/>
        <v/>
      </c>
      <c r="AL97" s="3" t="str">
        <f t="shared" si="15"/>
        <v/>
      </c>
      <c r="AM97" s="3" t="str">
        <f t="shared" si="16"/>
        <v/>
      </c>
      <c r="AN97" s="3" t="str">
        <f t="shared" si="17"/>
        <v/>
      </c>
      <c r="AO97" s="3" t="str">
        <f t="shared" si="18"/>
        <v/>
      </c>
      <c r="AP97" s="3" t="str">
        <f t="shared" si="19"/>
        <v/>
      </c>
    </row>
    <row r="98" spans="2:42" s="1" customFormat="1" ht="14.25" x14ac:dyDescent="0.2">
      <c r="B98" s="11" t="str">
        <f t="shared" si="10"/>
        <v/>
      </c>
      <c r="C98" s="52"/>
      <c r="D98" s="35"/>
      <c r="E98" s="35"/>
      <c r="F98" s="3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3" t="str">
        <f t="shared" si="11"/>
        <v/>
      </c>
      <c r="AI98" s="3" t="str">
        <f t="shared" si="12"/>
        <v/>
      </c>
      <c r="AJ98" s="3" t="str">
        <f t="shared" si="13"/>
        <v/>
      </c>
      <c r="AK98" s="3" t="str">
        <f t="shared" si="14"/>
        <v/>
      </c>
      <c r="AL98" s="3" t="str">
        <f t="shared" si="15"/>
        <v/>
      </c>
      <c r="AM98" s="3" t="str">
        <f t="shared" si="16"/>
        <v/>
      </c>
      <c r="AN98" s="3" t="str">
        <f t="shared" si="17"/>
        <v/>
      </c>
      <c r="AO98" s="3" t="str">
        <f t="shared" si="18"/>
        <v/>
      </c>
      <c r="AP98" s="3" t="str">
        <f t="shared" si="19"/>
        <v/>
      </c>
    </row>
    <row r="99" spans="2:42" s="1" customFormat="1" ht="14.25" x14ac:dyDescent="0.2">
      <c r="B99" s="11" t="str">
        <f t="shared" si="10"/>
        <v/>
      </c>
      <c r="C99" s="52"/>
      <c r="D99" s="35"/>
      <c r="E99" s="35"/>
      <c r="F99" s="3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3" t="str">
        <f t="shared" si="11"/>
        <v/>
      </c>
      <c r="AI99" s="3" t="str">
        <f t="shared" si="12"/>
        <v/>
      </c>
      <c r="AJ99" s="3" t="str">
        <f t="shared" si="13"/>
        <v/>
      </c>
      <c r="AK99" s="3" t="str">
        <f t="shared" si="14"/>
        <v/>
      </c>
      <c r="AL99" s="3" t="str">
        <f t="shared" si="15"/>
        <v/>
      </c>
      <c r="AM99" s="3" t="str">
        <f t="shared" si="16"/>
        <v/>
      </c>
      <c r="AN99" s="3" t="str">
        <f t="shared" si="17"/>
        <v/>
      </c>
      <c r="AO99" s="3" t="str">
        <f t="shared" si="18"/>
        <v/>
      </c>
      <c r="AP99" s="3" t="str">
        <f t="shared" si="19"/>
        <v/>
      </c>
    </row>
    <row r="100" spans="2:42" s="1" customFormat="1" ht="14.25" x14ac:dyDescent="0.2">
      <c r="B100" s="11" t="str">
        <f t="shared" si="10"/>
        <v/>
      </c>
      <c r="C100" s="52"/>
      <c r="D100" s="35"/>
      <c r="E100" s="35"/>
      <c r="F100" s="3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3" t="str">
        <f t="shared" si="11"/>
        <v/>
      </c>
      <c r="AI100" s="3" t="str">
        <f t="shared" si="12"/>
        <v/>
      </c>
      <c r="AJ100" s="3" t="str">
        <f t="shared" si="13"/>
        <v/>
      </c>
      <c r="AK100" s="3" t="str">
        <f t="shared" si="14"/>
        <v/>
      </c>
      <c r="AL100" s="3" t="str">
        <f t="shared" si="15"/>
        <v/>
      </c>
      <c r="AM100" s="3" t="str">
        <f t="shared" si="16"/>
        <v/>
      </c>
      <c r="AN100" s="3" t="str">
        <f t="shared" si="17"/>
        <v/>
      </c>
      <c r="AO100" s="3" t="str">
        <f t="shared" si="18"/>
        <v/>
      </c>
      <c r="AP100" s="3" t="str">
        <f t="shared" si="19"/>
        <v/>
      </c>
    </row>
    <row r="101" spans="2:42" s="1" customFormat="1" ht="14.25" x14ac:dyDescent="0.2">
      <c r="B101" s="11" t="str">
        <f t="shared" si="10"/>
        <v/>
      </c>
      <c r="C101" s="52"/>
      <c r="D101" s="35"/>
      <c r="E101" s="35"/>
      <c r="F101" s="3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3" t="str">
        <f t="shared" si="11"/>
        <v/>
      </c>
      <c r="AI101" s="3" t="str">
        <f t="shared" si="12"/>
        <v/>
      </c>
      <c r="AJ101" s="3" t="str">
        <f t="shared" si="13"/>
        <v/>
      </c>
      <c r="AK101" s="3" t="str">
        <f t="shared" si="14"/>
        <v/>
      </c>
      <c r="AL101" s="3" t="str">
        <f t="shared" si="15"/>
        <v/>
      </c>
      <c r="AM101" s="3" t="str">
        <f t="shared" si="16"/>
        <v/>
      </c>
      <c r="AN101" s="3" t="str">
        <f t="shared" si="17"/>
        <v/>
      </c>
      <c r="AO101" s="3" t="str">
        <f t="shared" si="18"/>
        <v/>
      </c>
      <c r="AP101" s="3" t="str">
        <f t="shared" si="19"/>
        <v/>
      </c>
    </row>
    <row r="102" spans="2:42" s="1" customFormat="1" ht="14.25" x14ac:dyDescent="0.2">
      <c r="B102" s="11" t="str">
        <f t="shared" si="10"/>
        <v/>
      </c>
      <c r="C102" s="52"/>
      <c r="D102" s="35"/>
      <c r="E102" s="35"/>
      <c r="F102" s="3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3" t="str">
        <f t="shared" si="11"/>
        <v/>
      </c>
      <c r="AI102" s="3" t="str">
        <f t="shared" si="12"/>
        <v/>
      </c>
      <c r="AJ102" s="3" t="str">
        <f t="shared" si="13"/>
        <v/>
      </c>
      <c r="AK102" s="3" t="str">
        <f t="shared" si="14"/>
        <v/>
      </c>
      <c r="AL102" s="3" t="str">
        <f t="shared" si="15"/>
        <v/>
      </c>
      <c r="AM102" s="3" t="str">
        <f t="shared" si="16"/>
        <v/>
      </c>
      <c r="AN102" s="3" t="str">
        <f t="shared" si="17"/>
        <v/>
      </c>
      <c r="AO102" s="3" t="str">
        <f t="shared" si="18"/>
        <v/>
      </c>
      <c r="AP102" s="3" t="str">
        <f t="shared" si="19"/>
        <v/>
      </c>
    </row>
    <row r="103" spans="2:42" s="1" customFormat="1" ht="14.25" x14ac:dyDescent="0.2">
      <c r="B103" s="11" t="str">
        <f t="shared" si="10"/>
        <v/>
      </c>
      <c r="C103" s="52"/>
      <c r="D103" s="35"/>
      <c r="E103" s="35"/>
      <c r="F103" s="3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3" t="str">
        <f t="shared" si="11"/>
        <v/>
      </c>
      <c r="AI103" s="3" t="str">
        <f t="shared" si="12"/>
        <v/>
      </c>
      <c r="AJ103" s="3" t="str">
        <f t="shared" si="13"/>
        <v/>
      </c>
      <c r="AK103" s="3" t="str">
        <f t="shared" si="14"/>
        <v/>
      </c>
      <c r="AL103" s="3" t="str">
        <f t="shared" si="15"/>
        <v/>
      </c>
      <c r="AM103" s="3" t="str">
        <f t="shared" si="16"/>
        <v/>
      </c>
      <c r="AN103" s="3" t="str">
        <f t="shared" si="17"/>
        <v/>
      </c>
      <c r="AO103" s="3" t="str">
        <f t="shared" si="18"/>
        <v/>
      </c>
      <c r="AP103" s="3" t="str">
        <f t="shared" si="19"/>
        <v/>
      </c>
    </row>
    <row r="104" spans="2:42" s="1" customFormat="1" ht="14.25" x14ac:dyDescent="0.2">
      <c r="B104" s="11" t="str">
        <f t="shared" si="10"/>
        <v/>
      </c>
      <c r="C104" s="52"/>
      <c r="D104" s="35"/>
      <c r="E104" s="35"/>
      <c r="F104" s="3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3" t="str">
        <f t="shared" si="11"/>
        <v/>
      </c>
      <c r="AI104" s="3" t="str">
        <f t="shared" si="12"/>
        <v/>
      </c>
      <c r="AJ104" s="3" t="str">
        <f t="shared" si="13"/>
        <v/>
      </c>
      <c r="AK104" s="3" t="str">
        <f t="shared" si="14"/>
        <v/>
      </c>
      <c r="AL104" s="3" t="str">
        <f t="shared" si="15"/>
        <v/>
      </c>
      <c r="AM104" s="3" t="str">
        <f t="shared" si="16"/>
        <v/>
      </c>
      <c r="AN104" s="3" t="str">
        <f t="shared" si="17"/>
        <v/>
      </c>
      <c r="AO104" s="3" t="str">
        <f t="shared" si="18"/>
        <v/>
      </c>
      <c r="AP104" s="3" t="str">
        <f t="shared" si="19"/>
        <v/>
      </c>
    </row>
    <row r="105" spans="2:42" s="1" customFormat="1" ht="14.25" x14ac:dyDescent="0.2">
      <c r="B105" s="11" t="str">
        <f t="shared" si="10"/>
        <v/>
      </c>
      <c r="C105" s="52"/>
      <c r="D105" s="35"/>
      <c r="E105" s="35"/>
      <c r="F105" s="3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3" t="str">
        <f t="shared" si="11"/>
        <v/>
      </c>
      <c r="AI105" s="3" t="str">
        <f t="shared" si="12"/>
        <v/>
      </c>
      <c r="AJ105" s="3" t="str">
        <f t="shared" si="13"/>
        <v/>
      </c>
      <c r="AK105" s="3" t="str">
        <f t="shared" si="14"/>
        <v/>
      </c>
      <c r="AL105" s="3" t="str">
        <f t="shared" si="15"/>
        <v/>
      </c>
      <c r="AM105" s="3" t="str">
        <f t="shared" si="16"/>
        <v/>
      </c>
      <c r="AN105" s="3" t="str">
        <f t="shared" si="17"/>
        <v/>
      </c>
      <c r="AO105" s="3" t="str">
        <f t="shared" si="18"/>
        <v/>
      </c>
      <c r="AP105" s="3" t="str">
        <f t="shared" si="19"/>
        <v/>
      </c>
    </row>
    <row r="106" spans="2:42" s="1" customFormat="1" ht="14.25" x14ac:dyDescent="0.2">
      <c r="B106" s="11" t="str">
        <f t="shared" si="10"/>
        <v/>
      </c>
      <c r="C106" s="52"/>
      <c r="D106" s="35"/>
      <c r="E106" s="35"/>
      <c r="F106" s="3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3" t="str">
        <f t="shared" si="11"/>
        <v/>
      </c>
      <c r="AI106" s="3" t="str">
        <f t="shared" si="12"/>
        <v/>
      </c>
      <c r="AJ106" s="3" t="str">
        <f t="shared" si="13"/>
        <v/>
      </c>
      <c r="AK106" s="3" t="str">
        <f t="shared" si="14"/>
        <v/>
      </c>
      <c r="AL106" s="3" t="str">
        <f t="shared" si="15"/>
        <v/>
      </c>
      <c r="AM106" s="3" t="str">
        <f t="shared" si="16"/>
        <v/>
      </c>
      <c r="AN106" s="3" t="str">
        <f t="shared" si="17"/>
        <v/>
      </c>
      <c r="AO106" s="3" t="str">
        <f t="shared" si="18"/>
        <v/>
      </c>
      <c r="AP106" s="3" t="str">
        <f t="shared" si="19"/>
        <v/>
      </c>
    </row>
    <row r="107" spans="2:42" s="1" customFormat="1" ht="14.25" x14ac:dyDescent="0.2">
      <c r="B107" s="11" t="str">
        <f t="shared" si="10"/>
        <v/>
      </c>
      <c r="C107" s="52"/>
      <c r="D107" s="35"/>
      <c r="E107" s="35"/>
      <c r="F107" s="3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3" t="str">
        <f t="shared" si="11"/>
        <v/>
      </c>
      <c r="AI107" s="3" t="str">
        <f t="shared" si="12"/>
        <v/>
      </c>
      <c r="AJ107" s="3" t="str">
        <f t="shared" si="13"/>
        <v/>
      </c>
      <c r="AK107" s="3" t="str">
        <f t="shared" si="14"/>
        <v/>
      </c>
      <c r="AL107" s="3" t="str">
        <f t="shared" si="15"/>
        <v/>
      </c>
      <c r="AM107" s="3" t="str">
        <f t="shared" si="16"/>
        <v/>
      </c>
      <c r="AN107" s="3" t="str">
        <f t="shared" si="17"/>
        <v/>
      </c>
      <c r="AO107" s="3" t="str">
        <f t="shared" si="18"/>
        <v/>
      </c>
      <c r="AP107" s="3" t="str">
        <f t="shared" si="19"/>
        <v/>
      </c>
    </row>
    <row r="108" spans="2:42" s="1" customFormat="1" ht="14.25" x14ac:dyDescent="0.2">
      <c r="B108" s="11" t="str">
        <f t="shared" si="10"/>
        <v/>
      </c>
      <c r="C108" s="52"/>
      <c r="D108" s="35"/>
      <c r="E108" s="35"/>
      <c r="F108" s="3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3" t="str">
        <f t="shared" si="11"/>
        <v/>
      </c>
      <c r="AI108" s="3" t="str">
        <f t="shared" si="12"/>
        <v/>
      </c>
      <c r="AJ108" s="3" t="str">
        <f t="shared" si="13"/>
        <v/>
      </c>
      <c r="AK108" s="3" t="str">
        <f t="shared" si="14"/>
        <v/>
      </c>
      <c r="AL108" s="3" t="str">
        <f t="shared" si="15"/>
        <v/>
      </c>
      <c r="AM108" s="3" t="str">
        <f t="shared" si="16"/>
        <v/>
      </c>
      <c r="AN108" s="3" t="str">
        <f t="shared" si="17"/>
        <v/>
      </c>
      <c r="AO108" s="3" t="str">
        <f t="shared" si="18"/>
        <v/>
      </c>
      <c r="AP108" s="3" t="str">
        <f t="shared" si="19"/>
        <v/>
      </c>
    </row>
    <row r="109" spans="2:42" s="1" customFormat="1" ht="14.25" x14ac:dyDescent="0.2">
      <c r="B109" s="11" t="str">
        <f t="shared" si="10"/>
        <v/>
      </c>
      <c r="C109" s="52"/>
      <c r="D109" s="35"/>
      <c r="E109" s="35"/>
      <c r="F109" s="3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3" t="str">
        <f t="shared" si="11"/>
        <v/>
      </c>
      <c r="AI109" s="3" t="str">
        <f t="shared" si="12"/>
        <v/>
      </c>
      <c r="AJ109" s="3" t="str">
        <f t="shared" si="13"/>
        <v/>
      </c>
      <c r="AK109" s="3" t="str">
        <f t="shared" si="14"/>
        <v/>
      </c>
      <c r="AL109" s="3" t="str">
        <f t="shared" si="15"/>
        <v/>
      </c>
      <c r="AM109" s="3" t="str">
        <f t="shared" si="16"/>
        <v/>
      </c>
      <c r="AN109" s="3" t="str">
        <f t="shared" si="17"/>
        <v/>
      </c>
      <c r="AO109" s="3" t="str">
        <f t="shared" si="18"/>
        <v/>
      </c>
      <c r="AP109" s="3" t="str">
        <f t="shared" si="19"/>
        <v/>
      </c>
    </row>
    <row r="110" spans="2:42" s="1" customFormat="1" ht="14.25" x14ac:dyDescent="0.2">
      <c r="B110" s="11" t="str">
        <f t="shared" si="10"/>
        <v/>
      </c>
      <c r="C110" s="52"/>
      <c r="D110" s="35"/>
      <c r="E110" s="35"/>
      <c r="F110" s="3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3" t="str">
        <f t="shared" si="11"/>
        <v/>
      </c>
      <c r="AI110" s="3" t="str">
        <f t="shared" si="12"/>
        <v/>
      </c>
      <c r="AJ110" s="3" t="str">
        <f t="shared" si="13"/>
        <v/>
      </c>
      <c r="AK110" s="3" t="str">
        <f t="shared" si="14"/>
        <v/>
      </c>
      <c r="AL110" s="3" t="str">
        <f t="shared" si="15"/>
        <v/>
      </c>
      <c r="AM110" s="3" t="str">
        <f t="shared" si="16"/>
        <v/>
      </c>
      <c r="AN110" s="3" t="str">
        <f t="shared" si="17"/>
        <v/>
      </c>
      <c r="AO110" s="3" t="str">
        <f t="shared" si="18"/>
        <v/>
      </c>
      <c r="AP110" s="3" t="str">
        <f t="shared" si="19"/>
        <v/>
      </c>
    </row>
    <row r="111" spans="2:42" s="1" customFormat="1" ht="14.25" x14ac:dyDescent="0.2">
      <c r="B111" s="11" t="str">
        <f t="shared" si="10"/>
        <v/>
      </c>
      <c r="C111" s="52"/>
      <c r="D111" s="35"/>
      <c r="E111" s="35"/>
      <c r="F111" s="3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3" t="str">
        <f t="shared" si="11"/>
        <v/>
      </c>
      <c r="AI111" s="3" t="str">
        <f t="shared" si="12"/>
        <v/>
      </c>
      <c r="AJ111" s="3" t="str">
        <f t="shared" si="13"/>
        <v/>
      </c>
      <c r="AK111" s="3" t="str">
        <f t="shared" si="14"/>
        <v/>
      </c>
      <c r="AL111" s="3" t="str">
        <f t="shared" si="15"/>
        <v/>
      </c>
      <c r="AM111" s="3" t="str">
        <f t="shared" si="16"/>
        <v/>
      </c>
      <c r="AN111" s="3" t="str">
        <f t="shared" si="17"/>
        <v/>
      </c>
      <c r="AO111" s="3" t="str">
        <f t="shared" si="18"/>
        <v/>
      </c>
      <c r="AP111" s="3" t="str">
        <f t="shared" si="19"/>
        <v/>
      </c>
    </row>
    <row r="112" spans="2:42" s="1" customFormat="1" ht="14.25" x14ac:dyDescent="0.2">
      <c r="B112" s="11" t="str">
        <f t="shared" si="10"/>
        <v/>
      </c>
      <c r="C112" s="52"/>
      <c r="D112" s="35"/>
      <c r="E112" s="35"/>
      <c r="F112" s="3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3" t="str">
        <f t="shared" si="11"/>
        <v/>
      </c>
      <c r="AI112" s="3" t="str">
        <f t="shared" si="12"/>
        <v/>
      </c>
      <c r="AJ112" s="3" t="str">
        <f t="shared" si="13"/>
        <v/>
      </c>
      <c r="AK112" s="3" t="str">
        <f t="shared" si="14"/>
        <v/>
      </c>
      <c r="AL112" s="3" t="str">
        <f t="shared" si="15"/>
        <v/>
      </c>
      <c r="AM112" s="3" t="str">
        <f t="shared" si="16"/>
        <v/>
      </c>
      <c r="AN112" s="3" t="str">
        <f t="shared" si="17"/>
        <v/>
      </c>
      <c r="AO112" s="3" t="str">
        <f t="shared" si="18"/>
        <v/>
      </c>
      <c r="AP112" s="3" t="str">
        <f t="shared" si="19"/>
        <v/>
      </c>
    </row>
    <row r="113" spans="2:42" s="1" customFormat="1" ht="14.25" x14ac:dyDescent="0.2">
      <c r="B113" s="11" t="str">
        <f t="shared" si="10"/>
        <v/>
      </c>
      <c r="C113" s="52"/>
      <c r="D113" s="35"/>
      <c r="E113" s="35"/>
      <c r="F113" s="3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3" t="str">
        <f t="shared" si="11"/>
        <v/>
      </c>
      <c r="AI113" s="3" t="str">
        <f t="shared" si="12"/>
        <v/>
      </c>
      <c r="AJ113" s="3" t="str">
        <f t="shared" si="13"/>
        <v/>
      </c>
      <c r="AK113" s="3" t="str">
        <f t="shared" si="14"/>
        <v/>
      </c>
      <c r="AL113" s="3" t="str">
        <f t="shared" si="15"/>
        <v/>
      </c>
      <c r="AM113" s="3" t="str">
        <f t="shared" si="16"/>
        <v/>
      </c>
      <c r="AN113" s="3" t="str">
        <f t="shared" si="17"/>
        <v/>
      </c>
      <c r="AO113" s="3" t="str">
        <f t="shared" si="18"/>
        <v/>
      </c>
      <c r="AP113" s="3" t="str">
        <f t="shared" si="19"/>
        <v/>
      </c>
    </row>
    <row r="114" spans="2:42" s="1" customFormat="1" ht="14.25" x14ac:dyDescent="0.2">
      <c r="B114" s="11" t="str">
        <f t="shared" si="10"/>
        <v/>
      </c>
      <c r="C114" s="52"/>
      <c r="D114" s="35"/>
      <c r="E114" s="35"/>
      <c r="F114" s="3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3" t="str">
        <f t="shared" si="11"/>
        <v/>
      </c>
      <c r="AI114" s="3" t="str">
        <f t="shared" si="12"/>
        <v/>
      </c>
      <c r="AJ114" s="3" t="str">
        <f t="shared" si="13"/>
        <v/>
      </c>
      <c r="AK114" s="3" t="str">
        <f t="shared" si="14"/>
        <v/>
      </c>
      <c r="AL114" s="3" t="str">
        <f t="shared" si="15"/>
        <v/>
      </c>
      <c r="AM114" s="3" t="str">
        <f t="shared" si="16"/>
        <v/>
      </c>
      <c r="AN114" s="3" t="str">
        <f t="shared" si="17"/>
        <v/>
      </c>
      <c r="AO114" s="3" t="str">
        <f t="shared" si="18"/>
        <v/>
      </c>
      <c r="AP114" s="3" t="str">
        <f t="shared" si="19"/>
        <v/>
      </c>
    </row>
    <row r="115" spans="2:42" s="1" customFormat="1" ht="14.25" x14ac:dyDescent="0.2">
      <c r="B115" s="11" t="str">
        <f t="shared" si="10"/>
        <v/>
      </c>
      <c r="C115" s="52"/>
      <c r="D115" s="35"/>
      <c r="E115" s="35"/>
      <c r="F115" s="3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3" t="str">
        <f t="shared" si="11"/>
        <v/>
      </c>
      <c r="AI115" s="3" t="str">
        <f t="shared" si="12"/>
        <v/>
      </c>
      <c r="AJ115" s="3" t="str">
        <f t="shared" si="13"/>
        <v/>
      </c>
      <c r="AK115" s="3" t="str">
        <f t="shared" si="14"/>
        <v/>
      </c>
      <c r="AL115" s="3" t="str">
        <f t="shared" si="15"/>
        <v/>
      </c>
      <c r="AM115" s="3" t="str">
        <f t="shared" si="16"/>
        <v/>
      </c>
      <c r="AN115" s="3" t="str">
        <f t="shared" si="17"/>
        <v/>
      </c>
      <c r="AO115" s="3" t="str">
        <f t="shared" si="18"/>
        <v/>
      </c>
      <c r="AP115" s="3" t="str">
        <f t="shared" si="19"/>
        <v/>
      </c>
    </row>
    <row r="116" spans="2:42" s="1" customFormat="1" ht="14.25" x14ac:dyDescent="0.2">
      <c r="B116" s="11" t="str">
        <f t="shared" si="10"/>
        <v/>
      </c>
      <c r="C116" s="52"/>
      <c r="D116" s="35"/>
      <c r="E116" s="35"/>
      <c r="F116" s="3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3" t="str">
        <f t="shared" si="11"/>
        <v/>
      </c>
      <c r="AI116" s="3" t="str">
        <f t="shared" si="12"/>
        <v/>
      </c>
      <c r="AJ116" s="3" t="str">
        <f t="shared" si="13"/>
        <v/>
      </c>
      <c r="AK116" s="3" t="str">
        <f t="shared" si="14"/>
        <v/>
      </c>
      <c r="AL116" s="3" t="str">
        <f t="shared" si="15"/>
        <v/>
      </c>
      <c r="AM116" s="3" t="str">
        <f t="shared" si="16"/>
        <v/>
      </c>
      <c r="AN116" s="3" t="str">
        <f t="shared" si="17"/>
        <v/>
      </c>
      <c r="AO116" s="3" t="str">
        <f t="shared" si="18"/>
        <v/>
      </c>
      <c r="AP116" s="3" t="str">
        <f t="shared" si="19"/>
        <v/>
      </c>
    </row>
    <row r="117" spans="2:42" s="1" customFormat="1" ht="14.25" x14ac:dyDescent="0.2">
      <c r="B117" s="11" t="str">
        <f t="shared" si="10"/>
        <v/>
      </c>
      <c r="C117" s="52"/>
      <c r="D117" s="35"/>
      <c r="E117" s="35"/>
      <c r="F117" s="3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3" t="str">
        <f t="shared" si="11"/>
        <v/>
      </c>
      <c r="AI117" s="3" t="str">
        <f t="shared" si="12"/>
        <v/>
      </c>
      <c r="AJ117" s="3" t="str">
        <f t="shared" si="13"/>
        <v/>
      </c>
      <c r="AK117" s="3" t="str">
        <f t="shared" si="14"/>
        <v/>
      </c>
      <c r="AL117" s="3" t="str">
        <f t="shared" si="15"/>
        <v/>
      </c>
      <c r="AM117" s="3" t="str">
        <f t="shared" si="16"/>
        <v/>
      </c>
      <c r="AN117" s="3" t="str">
        <f t="shared" si="17"/>
        <v/>
      </c>
      <c r="AO117" s="3" t="str">
        <f t="shared" si="18"/>
        <v/>
      </c>
      <c r="AP117" s="3" t="str">
        <f t="shared" si="19"/>
        <v/>
      </c>
    </row>
    <row r="118" spans="2:42" s="1" customFormat="1" ht="14.25" x14ac:dyDescent="0.2">
      <c r="B118" s="11" t="str">
        <f t="shared" si="10"/>
        <v/>
      </c>
      <c r="C118" s="52"/>
      <c r="D118" s="35"/>
      <c r="E118" s="35"/>
      <c r="F118" s="3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3" t="str">
        <f t="shared" si="11"/>
        <v/>
      </c>
      <c r="AI118" s="3" t="str">
        <f t="shared" si="12"/>
        <v/>
      </c>
      <c r="AJ118" s="3" t="str">
        <f t="shared" si="13"/>
        <v/>
      </c>
      <c r="AK118" s="3" t="str">
        <f t="shared" si="14"/>
        <v/>
      </c>
      <c r="AL118" s="3" t="str">
        <f t="shared" si="15"/>
        <v/>
      </c>
      <c r="AM118" s="3" t="str">
        <f t="shared" si="16"/>
        <v/>
      </c>
      <c r="AN118" s="3" t="str">
        <f t="shared" si="17"/>
        <v/>
      </c>
      <c r="AO118" s="3" t="str">
        <f t="shared" si="18"/>
        <v/>
      </c>
      <c r="AP118" s="3" t="str">
        <f t="shared" si="19"/>
        <v/>
      </c>
    </row>
    <row r="119" spans="2:42" s="1" customFormat="1" ht="14.25" x14ac:dyDescent="0.2">
      <c r="B119" s="11" t="str">
        <f t="shared" si="10"/>
        <v/>
      </c>
      <c r="C119" s="52"/>
      <c r="D119" s="35"/>
      <c r="E119" s="35"/>
      <c r="F119" s="3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3" t="str">
        <f t="shared" si="11"/>
        <v/>
      </c>
      <c r="AI119" s="3" t="str">
        <f t="shared" si="12"/>
        <v/>
      </c>
      <c r="AJ119" s="3" t="str">
        <f t="shared" si="13"/>
        <v/>
      </c>
      <c r="AK119" s="3" t="str">
        <f t="shared" si="14"/>
        <v/>
      </c>
      <c r="AL119" s="3" t="str">
        <f t="shared" si="15"/>
        <v/>
      </c>
      <c r="AM119" s="3" t="str">
        <f t="shared" si="16"/>
        <v/>
      </c>
      <c r="AN119" s="3" t="str">
        <f t="shared" si="17"/>
        <v/>
      </c>
      <c r="AO119" s="3" t="str">
        <f t="shared" si="18"/>
        <v/>
      </c>
      <c r="AP119" s="3" t="str">
        <f t="shared" si="19"/>
        <v/>
      </c>
    </row>
    <row r="120" spans="2:42" s="1" customFormat="1" ht="14.25" x14ac:dyDescent="0.2">
      <c r="B120" s="11" t="str">
        <f t="shared" si="10"/>
        <v/>
      </c>
      <c r="C120" s="52"/>
      <c r="D120" s="35"/>
      <c r="E120" s="35"/>
      <c r="F120" s="3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3" t="str">
        <f t="shared" si="11"/>
        <v/>
      </c>
      <c r="AI120" s="3" t="str">
        <f t="shared" si="12"/>
        <v/>
      </c>
      <c r="AJ120" s="3" t="str">
        <f t="shared" si="13"/>
        <v/>
      </c>
      <c r="AK120" s="3" t="str">
        <f t="shared" si="14"/>
        <v/>
      </c>
      <c r="AL120" s="3" t="str">
        <f t="shared" si="15"/>
        <v/>
      </c>
      <c r="AM120" s="3" t="str">
        <f t="shared" si="16"/>
        <v/>
      </c>
      <c r="AN120" s="3" t="str">
        <f t="shared" si="17"/>
        <v/>
      </c>
      <c r="AO120" s="3" t="str">
        <f t="shared" si="18"/>
        <v/>
      </c>
      <c r="AP120" s="3" t="str">
        <f t="shared" si="19"/>
        <v/>
      </c>
    </row>
    <row r="121" spans="2:42" s="1" customFormat="1" ht="14.25" x14ac:dyDescent="0.2">
      <c r="B121" s="11" t="str">
        <f t="shared" si="10"/>
        <v/>
      </c>
      <c r="C121" s="52"/>
      <c r="D121" s="35"/>
      <c r="E121" s="35"/>
      <c r="F121" s="3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3" t="str">
        <f t="shared" si="11"/>
        <v/>
      </c>
      <c r="AI121" s="3" t="str">
        <f t="shared" si="12"/>
        <v/>
      </c>
      <c r="AJ121" s="3" t="str">
        <f t="shared" si="13"/>
        <v/>
      </c>
      <c r="AK121" s="3" t="str">
        <f t="shared" si="14"/>
        <v/>
      </c>
      <c r="AL121" s="3" t="str">
        <f t="shared" si="15"/>
        <v/>
      </c>
      <c r="AM121" s="3" t="str">
        <f t="shared" si="16"/>
        <v/>
      </c>
      <c r="AN121" s="3" t="str">
        <f t="shared" si="17"/>
        <v/>
      </c>
      <c r="AO121" s="3" t="str">
        <f t="shared" si="18"/>
        <v/>
      </c>
      <c r="AP121" s="3" t="str">
        <f t="shared" si="19"/>
        <v/>
      </c>
    </row>
    <row r="122" spans="2:42" s="1" customFormat="1" ht="14.25" x14ac:dyDescent="0.2">
      <c r="B122" s="11" t="str">
        <f t="shared" si="10"/>
        <v/>
      </c>
      <c r="C122" s="52"/>
      <c r="D122" s="35"/>
      <c r="E122" s="35"/>
      <c r="F122" s="3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3" t="str">
        <f t="shared" si="11"/>
        <v/>
      </c>
      <c r="AI122" s="3" t="str">
        <f t="shared" si="12"/>
        <v/>
      </c>
      <c r="AJ122" s="3" t="str">
        <f t="shared" si="13"/>
        <v/>
      </c>
      <c r="AK122" s="3" t="str">
        <f t="shared" si="14"/>
        <v/>
      </c>
      <c r="AL122" s="3" t="str">
        <f t="shared" si="15"/>
        <v/>
      </c>
      <c r="AM122" s="3" t="str">
        <f t="shared" si="16"/>
        <v/>
      </c>
      <c r="AN122" s="3" t="str">
        <f t="shared" si="17"/>
        <v/>
      </c>
      <c r="AO122" s="3" t="str">
        <f t="shared" si="18"/>
        <v/>
      </c>
      <c r="AP122" s="3" t="str">
        <f t="shared" si="19"/>
        <v/>
      </c>
    </row>
    <row r="123" spans="2:42" s="1" customFormat="1" ht="14.25" x14ac:dyDescent="0.2">
      <c r="B123" s="11" t="str">
        <f t="shared" si="10"/>
        <v/>
      </c>
      <c r="C123" s="52"/>
      <c r="D123" s="35"/>
      <c r="E123" s="35"/>
      <c r="F123" s="3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3" t="str">
        <f t="shared" si="11"/>
        <v/>
      </c>
      <c r="AI123" s="3" t="str">
        <f t="shared" si="12"/>
        <v/>
      </c>
      <c r="AJ123" s="3" t="str">
        <f t="shared" si="13"/>
        <v/>
      </c>
      <c r="AK123" s="3" t="str">
        <f t="shared" si="14"/>
        <v/>
      </c>
      <c r="AL123" s="3" t="str">
        <f t="shared" si="15"/>
        <v/>
      </c>
      <c r="AM123" s="3" t="str">
        <f t="shared" si="16"/>
        <v/>
      </c>
      <c r="AN123" s="3" t="str">
        <f t="shared" si="17"/>
        <v/>
      </c>
      <c r="AO123" s="3" t="str">
        <f t="shared" si="18"/>
        <v/>
      </c>
      <c r="AP123" s="3" t="str">
        <f t="shared" si="19"/>
        <v/>
      </c>
    </row>
    <row r="124" spans="2:42" s="1" customFormat="1" ht="14.25" x14ac:dyDescent="0.2">
      <c r="B124" s="11" t="str">
        <f t="shared" si="10"/>
        <v/>
      </c>
      <c r="C124" s="52"/>
      <c r="D124" s="35"/>
      <c r="E124" s="35"/>
      <c r="F124" s="3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3" t="str">
        <f t="shared" si="11"/>
        <v/>
      </c>
      <c r="AI124" s="3" t="str">
        <f t="shared" si="12"/>
        <v/>
      </c>
      <c r="AJ124" s="3" t="str">
        <f t="shared" si="13"/>
        <v/>
      </c>
      <c r="AK124" s="3" t="str">
        <f t="shared" si="14"/>
        <v/>
      </c>
      <c r="AL124" s="3" t="str">
        <f t="shared" si="15"/>
        <v/>
      </c>
      <c r="AM124" s="3" t="str">
        <f t="shared" si="16"/>
        <v/>
      </c>
      <c r="AN124" s="3" t="str">
        <f t="shared" si="17"/>
        <v/>
      </c>
      <c r="AO124" s="3" t="str">
        <f t="shared" si="18"/>
        <v/>
      </c>
      <c r="AP124" s="3" t="str">
        <f t="shared" si="19"/>
        <v/>
      </c>
    </row>
    <row r="125" spans="2:42" s="1" customFormat="1" ht="14.25" x14ac:dyDescent="0.2">
      <c r="B125" s="11" t="str">
        <f t="shared" si="10"/>
        <v/>
      </c>
      <c r="C125" s="52"/>
      <c r="D125" s="35"/>
      <c r="E125" s="35"/>
      <c r="F125" s="3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3" t="str">
        <f t="shared" si="11"/>
        <v/>
      </c>
      <c r="AI125" s="3" t="str">
        <f t="shared" si="12"/>
        <v/>
      </c>
      <c r="AJ125" s="3" t="str">
        <f t="shared" si="13"/>
        <v/>
      </c>
      <c r="AK125" s="3" t="str">
        <f t="shared" si="14"/>
        <v/>
      </c>
      <c r="AL125" s="3" t="str">
        <f t="shared" si="15"/>
        <v/>
      </c>
      <c r="AM125" s="3" t="str">
        <f t="shared" si="16"/>
        <v/>
      </c>
      <c r="AN125" s="3" t="str">
        <f t="shared" si="17"/>
        <v/>
      </c>
      <c r="AO125" s="3" t="str">
        <f t="shared" si="18"/>
        <v/>
      </c>
      <c r="AP125" s="3" t="str">
        <f t="shared" si="19"/>
        <v/>
      </c>
    </row>
    <row r="126" spans="2:42" s="1" customFormat="1" ht="14.25" x14ac:dyDescent="0.2">
      <c r="B126" s="11" t="str">
        <f t="shared" si="10"/>
        <v/>
      </c>
      <c r="C126" s="52"/>
      <c r="D126" s="35"/>
      <c r="E126" s="35"/>
      <c r="F126" s="3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3" t="str">
        <f t="shared" si="11"/>
        <v/>
      </c>
      <c r="AI126" s="3" t="str">
        <f t="shared" si="12"/>
        <v/>
      </c>
      <c r="AJ126" s="3" t="str">
        <f t="shared" si="13"/>
        <v/>
      </c>
      <c r="AK126" s="3" t="str">
        <f t="shared" si="14"/>
        <v/>
      </c>
      <c r="AL126" s="3" t="str">
        <f t="shared" si="15"/>
        <v/>
      </c>
      <c r="AM126" s="3" t="str">
        <f t="shared" si="16"/>
        <v/>
      </c>
      <c r="AN126" s="3" t="str">
        <f t="shared" si="17"/>
        <v/>
      </c>
      <c r="AO126" s="3" t="str">
        <f t="shared" si="18"/>
        <v/>
      </c>
      <c r="AP126" s="3" t="str">
        <f t="shared" si="19"/>
        <v/>
      </c>
    </row>
    <row r="127" spans="2:42" s="1" customFormat="1" ht="14.25" x14ac:dyDescent="0.2">
      <c r="B127" s="11" t="str">
        <f t="shared" si="10"/>
        <v/>
      </c>
      <c r="C127" s="52"/>
      <c r="D127" s="35"/>
      <c r="E127" s="35"/>
      <c r="F127" s="3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3" t="str">
        <f t="shared" si="11"/>
        <v/>
      </c>
      <c r="AI127" s="3" t="str">
        <f t="shared" si="12"/>
        <v/>
      </c>
      <c r="AJ127" s="3" t="str">
        <f t="shared" si="13"/>
        <v/>
      </c>
      <c r="AK127" s="3" t="str">
        <f t="shared" si="14"/>
        <v/>
      </c>
      <c r="AL127" s="3" t="str">
        <f t="shared" si="15"/>
        <v/>
      </c>
      <c r="AM127" s="3" t="str">
        <f t="shared" si="16"/>
        <v/>
      </c>
      <c r="AN127" s="3" t="str">
        <f t="shared" si="17"/>
        <v/>
      </c>
      <c r="AO127" s="3" t="str">
        <f t="shared" si="18"/>
        <v/>
      </c>
      <c r="AP127" s="3" t="str">
        <f t="shared" si="19"/>
        <v/>
      </c>
    </row>
    <row r="128" spans="2:42" s="1" customFormat="1" ht="14.25" x14ac:dyDescent="0.2">
      <c r="B128" s="11" t="str">
        <f t="shared" si="10"/>
        <v/>
      </c>
      <c r="C128" s="52"/>
      <c r="D128" s="35"/>
      <c r="E128" s="35"/>
      <c r="F128" s="3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3" t="str">
        <f t="shared" si="11"/>
        <v/>
      </c>
      <c r="AI128" s="3" t="str">
        <f t="shared" si="12"/>
        <v/>
      </c>
      <c r="AJ128" s="3" t="str">
        <f t="shared" si="13"/>
        <v/>
      </c>
      <c r="AK128" s="3" t="str">
        <f t="shared" si="14"/>
        <v/>
      </c>
      <c r="AL128" s="3" t="str">
        <f t="shared" si="15"/>
        <v/>
      </c>
      <c r="AM128" s="3" t="str">
        <f t="shared" si="16"/>
        <v/>
      </c>
      <c r="AN128" s="3" t="str">
        <f t="shared" si="17"/>
        <v/>
      </c>
      <c r="AO128" s="3" t="str">
        <f t="shared" si="18"/>
        <v/>
      </c>
      <c r="AP128" s="3" t="str">
        <f t="shared" si="19"/>
        <v/>
      </c>
    </row>
    <row r="129" spans="2:42" s="1" customFormat="1" ht="14.25" x14ac:dyDescent="0.2">
      <c r="B129" s="11" t="str">
        <f t="shared" si="10"/>
        <v/>
      </c>
      <c r="C129" s="52"/>
      <c r="D129" s="35"/>
      <c r="E129" s="35"/>
      <c r="F129" s="3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3" t="str">
        <f t="shared" si="11"/>
        <v/>
      </c>
      <c r="AI129" s="3" t="str">
        <f t="shared" si="12"/>
        <v/>
      </c>
      <c r="AJ129" s="3" t="str">
        <f t="shared" si="13"/>
        <v/>
      </c>
      <c r="AK129" s="3" t="str">
        <f t="shared" si="14"/>
        <v/>
      </c>
      <c r="AL129" s="3" t="str">
        <f t="shared" si="15"/>
        <v/>
      </c>
      <c r="AM129" s="3" t="str">
        <f t="shared" si="16"/>
        <v/>
      </c>
      <c r="AN129" s="3" t="str">
        <f t="shared" si="17"/>
        <v/>
      </c>
      <c r="AO129" s="3" t="str">
        <f t="shared" si="18"/>
        <v/>
      </c>
      <c r="AP129" s="3" t="str">
        <f t="shared" si="19"/>
        <v/>
      </c>
    </row>
    <row r="130" spans="2:42" s="1" customFormat="1" ht="14.25" x14ac:dyDescent="0.2">
      <c r="B130" s="11" t="str">
        <f t="shared" si="10"/>
        <v/>
      </c>
      <c r="C130" s="52"/>
      <c r="D130" s="35"/>
      <c r="E130" s="35"/>
      <c r="F130" s="3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3" t="str">
        <f t="shared" si="11"/>
        <v/>
      </c>
      <c r="AI130" s="3" t="str">
        <f t="shared" si="12"/>
        <v/>
      </c>
      <c r="AJ130" s="3" t="str">
        <f t="shared" si="13"/>
        <v/>
      </c>
      <c r="AK130" s="3" t="str">
        <f t="shared" si="14"/>
        <v/>
      </c>
      <c r="AL130" s="3" t="str">
        <f t="shared" si="15"/>
        <v/>
      </c>
      <c r="AM130" s="3" t="str">
        <f t="shared" si="16"/>
        <v/>
      </c>
      <c r="AN130" s="3" t="str">
        <f t="shared" si="17"/>
        <v/>
      </c>
      <c r="AO130" s="3" t="str">
        <f t="shared" si="18"/>
        <v/>
      </c>
      <c r="AP130" s="3" t="str">
        <f t="shared" si="19"/>
        <v/>
      </c>
    </row>
    <row r="131" spans="2:42" s="1" customFormat="1" ht="14.25" x14ac:dyDescent="0.2">
      <c r="B131" s="11" t="str">
        <f t="shared" si="10"/>
        <v/>
      </c>
      <c r="C131" s="52"/>
      <c r="D131" s="35"/>
      <c r="E131" s="35"/>
      <c r="F131" s="3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3" t="str">
        <f t="shared" si="11"/>
        <v/>
      </c>
      <c r="AI131" s="3" t="str">
        <f t="shared" si="12"/>
        <v/>
      </c>
      <c r="AJ131" s="3" t="str">
        <f t="shared" si="13"/>
        <v/>
      </c>
      <c r="AK131" s="3" t="str">
        <f t="shared" si="14"/>
        <v/>
      </c>
      <c r="AL131" s="3" t="str">
        <f t="shared" si="15"/>
        <v/>
      </c>
      <c r="AM131" s="3" t="str">
        <f t="shared" si="16"/>
        <v/>
      </c>
      <c r="AN131" s="3" t="str">
        <f t="shared" si="17"/>
        <v/>
      </c>
      <c r="AO131" s="3" t="str">
        <f t="shared" si="18"/>
        <v/>
      </c>
      <c r="AP131" s="3" t="str">
        <f t="shared" si="19"/>
        <v/>
      </c>
    </row>
    <row r="132" spans="2:42" s="1" customFormat="1" ht="14.25" x14ac:dyDescent="0.2">
      <c r="B132" s="11" t="str">
        <f t="shared" si="10"/>
        <v/>
      </c>
      <c r="C132" s="52"/>
      <c r="D132" s="35"/>
      <c r="E132" s="35"/>
      <c r="F132" s="3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3" t="str">
        <f t="shared" si="11"/>
        <v/>
      </c>
      <c r="AI132" s="3" t="str">
        <f t="shared" si="12"/>
        <v/>
      </c>
      <c r="AJ132" s="3" t="str">
        <f t="shared" si="13"/>
        <v/>
      </c>
      <c r="AK132" s="3" t="str">
        <f t="shared" si="14"/>
        <v/>
      </c>
      <c r="AL132" s="3" t="str">
        <f t="shared" si="15"/>
        <v/>
      </c>
      <c r="AM132" s="3" t="str">
        <f t="shared" si="16"/>
        <v/>
      </c>
      <c r="AN132" s="3" t="str">
        <f t="shared" si="17"/>
        <v/>
      </c>
      <c r="AO132" s="3" t="str">
        <f t="shared" si="18"/>
        <v/>
      </c>
      <c r="AP132" s="3" t="str">
        <f t="shared" si="19"/>
        <v/>
      </c>
    </row>
    <row r="133" spans="2:42" s="1" customFormat="1" ht="14.25" x14ac:dyDescent="0.2">
      <c r="B133" s="11" t="str">
        <f t="shared" si="10"/>
        <v/>
      </c>
      <c r="C133" s="52"/>
      <c r="D133" s="35"/>
      <c r="E133" s="35"/>
      <c r="F133" s="3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3" t="str">
        <f t="shared" si="11"/>
        <v/>
      </c>
      <c r="AI133" s="3" t="str">
        <f t="shared" si="12"/>
        <v/>
      </c>
      <c r="AJ133" s="3" t="str">
        <f t="shared" si="13"/>
        <v/>
      </c>
      <c r="AK133" s="3" t="str">
        <f t="shared" si="14"/>
        <v/>
      </c>
      <c r="AL133" s="3" t="str">
        <f t="shared" si="15"/>
        <v/>
      </c>
      <c r="AM133" s="3" t="str">
        <f t="shared" si="16"/>
        <v/>
      </c>
      <c r="AN133" s="3" t="str">
        <f t="shared" si="17"/>
        <v/>
      </c>
      <c r="AO133" s="3" t="str">
        <f t="shared" si="18"/>
        <v/>
      </c>
      <c r="AP133" s="3" t="str">
        <f t="shared" si="19"/>
        <v/>
      </c>
    </row>
    <row r="134" spans="2:42" s="1" customFormat="1" ht="14.25" x14ac:dyDescent="0.2">
      <c r="B134" s="11" t="str">
        <f t="shared" si="10"/>
        <v/>
      </c>
      <c r="C134" s="52"/>
      <c r="D134" s="35"/>
      <c r="E134" s="35"/>
      <c r="F134" s="3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3" t="str">
        <f t="shared" si="11"/>
        <v/>
      </c>
      <c r="AI134" s="3" t="str">
        <f t="shared" si="12"/>
        <v/>
      </c>
      <c r="AJ134" s="3" t="str">
        <f t="shared" si="13"/>
        <v/>
      </c>
      <c r="AK134" s="3" t="str">
        <f t="shared" si="14"/>
        <v/>
      </c>
      <c r="AL134" s="3" t="str">
        <f t="shared" si="15"/>
        <v/>
      </c>
      <c r="AM134" s="3" t="str">
        <f t="shared" si="16"/>
        <v/>
      </c>
      <c r="AN134" s="3" t="str">
        <f t="shared" si="17"/>
        <v/>
      </c>
      <c r="AO134" s="3" t="str">
        <f t="shared" si="18"/>
        <v/>
      </c>
      <c r="AP134" s="3" t="str">
        <f t="shared" si="19"/>
        <v/>
      </c>
    </row>
    <row r="135" spans="2:42" s="1" customFormat="1" ht="14.25" x14ac:dyDescent="0.2">
      <c r="B135" s="11" t="str">
        <f t="shared" si="10"/>
        <v/>
      </c>
      <c r="C135" s="52"/>
      <c r="D135" s="35"/>
      <c r="E135" s="35"/>
      <c r="F135" s="3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3" t="str">
        <f t="shared" si="11"/>
        <v/>
      </c>
      <c r="AI135" s="3" t="str">
        <f t="shared" si="12"/>
        <v/>
      </c>
      <c r="AJ135" s="3" t="str">
        <f t="shared" si="13"/>
        <v/>
      </c>
      <c r="AK135" s="3" t="str">
        <f t="shared" si="14"/>
        <v/>
      </c>
      <c r="AL135" s="3" t="str">
        <f t="shared" si="15"/>
        <v/>
      </c>
      <c r="AM135" s="3" t="str">
        <f t="shared" si="16"/>
        <v/>
      </c>
      <c r="AN135" s="3" t="str">
        <f t="shared" si="17"/>
        <v/>
      </c>
      <c r="AO135" s="3" t="str">
        <f t="shared" si="18"/>
        <v/>
      </c>
      <c r="AP135" s="3" t="str">
        <f t="shared" si="19"/>
        <v/>
      </c>
    </row>
    <row r="136" spans="2:42" s="1" customFormat="1" ht="14.25" x14ac:dyDescent="0.2">
      <c r="B136" s="11" t="str">
        <f t="shared" si="10"/>
        <v/>
      </c>
      <c r="C136" s="52"/>
      <c r="D136" s="35"/>
      <c r="E136" s="35"/>
      <c r="F136" s="3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3" t="str">
        <f t="shared" si="11"/>
        <v/>
      </c>
      <c r="AI136" s="3" t="str">
        <f t="shared" si="12"/>
        <v/>
      </c>
      <c r="AJ136" s="3" t="str">
        <f t="shared" si="13"/>
        <v/>
      </c>
      <c r="AK136" s="3" t="str">
        <f t="shared" si="14"/>
        <v/>
      </c>
      <c r="AL136" s="3" t="str">
        <f t="shared" si="15"/>
        <v/>
      </c>
      <c r="AM136" s="3" t="str">
        <f t="shared" si="16"/>
        <v/>
      </c>
      <c r="AN136" s="3" t="str">
        <f t="shared" si="17"/>
        <v/>
      </c>
      <c r="AO136" s="3" t="str">
        <f t="shared" si="18"/>
        <v/>
      </c>
      <c r="AP136" s="3" t="str">
        <f t="shared" si="19"/>
        <v/>
      </c>
    </row>
    <row r="137" spans="2:42" s="1" customFormat="1" ht="14.25" x14ac:dyDescent="0.2">
      <c r="B137" s="11" t="str">
        <f t="shared" si="10"/>
        <v/>
      </c>
      <c r="C137" s="52"/>
      <c r="D137" s="35"/>
      <c r="E137" s="35"/>
      <c r="F137" s="3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3" t="str">
        <f t="shared" si="11"/>
        <v/>
      </c>
      <c r="AI137" s="3" t="str">
        <f t="shared" si="12"/>
        <v/>
      </c>
      <c r="AJ137" s="3" t="str">
        <f t="shared" si="13"/>
        <v/>
      </c>
      <c r="AK137" s="3" t="str">
        <f t="shared" si="14"/>
        <v/>
      </c>
      <c r="AL137" s="3" t="str">
        <f t="shared" si="15"/>
        <v/>
      </c>
      <c r="AM137" s="3" t="str">
        <f t="shared" si="16"/>
        <v/>
      </c>
      <c r="AN137" s="3" t="str">
        <f t="shared" si="17"/>
        <v/>
      </c>
      <c r="AO137" s="3" t="str">
        <f t="shared" si="18"/>
        <v/>
      </c>
      <c r="AP137" s="3" t="str">
        <f t="shared" si="19"/>
        <v/>
      </c>
    </row>
    <row r="138" spans="2:42" s="1" customFormat="1" ht="14.25" x14ac:dyDescent="0.2">
      <c r="B138" s="11" t="str">
        <f t="shared" ref="B138:B201" si="20">CONCATENATE(AH138,AI138,AJ138,AK138,AL138,AM138,AN138,AO138,AP138)</f>
        <v/>
      </c>
      <c r="C138" s="52"/>
      <c r="D138" s="35"/>
      <c r="E138" s="35"/>
      <c r="F138" s="3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3" t="str">
        <f t="shared" ref="AH138:AH201" si="21">IF(G138="","",RIGHT(CONCATENATE("000000",G138),6))</f>
        <v/>
      </c>
      <c r="AI138" s="3" t="str">
        <f t="shared" ref="AI138:AI201" si="22">IF(J138="","",RIGHT(CONCATENATE("000000",J138),6))</f>
        <v/>
      </c>
      <c r="AJ138" s="3" t="str">
        <f t="shared" ref="AJ138:AJ201" si="23">IF(M138="","",RIGHT(CONCATENATE("000000",M138),6))</f>
        <v/>
      </c>
      <c r="AK138" s="3" t="str">
        <f t="shared" ref="AK138:AK201" si="24">IF(P138="","",RIGHT(CONCATENATE("000000",P138),6))</f>
        <v/>
      </c>
      <c r="AL138" s="3" t="str">
        <f t="shared" ref="AL138:AL201" si="25">IF(S138="","",RIGHT(CONCATENATE("000000",S138),6))</f>
        <v/>
      </c>
      <c r="AM138" s="3" t="str">
        <f t="shared" ref="AM138:AM201" si="26">IF(V138="","",RIGHT(CONCATENATE("000000",V138),6))</f>
        <v/>
      </c>
      <c r="AN138" s="3" t="str">
        <f t="shared" ref="AN138:AN201" si="27">IF(Y138="","",RIGHT(CONCATENATE("000000",Y138),6))</f>
        <v/>
      </c>
      <c r="AO138" s="3" t="str">
        <f t="shared" ref="AO138:AO201" si="28">IF(AB138="","",RIGHT(CONCATENATE("000000",AB138),6))</f>
        <v/>
      </c>
      <c r="AP138" s="3" t="str">
        <f t="shared" ref="AP138:AP201" si="29">IF(AE138="","",RIGHT(CONCATENATE("000000",AE138),6))</f>
        <v/>
      </c>
    </row>
    <row r="139" spans="2:42" s="1" customFormat="1" ht="14.25" x14ac:dyDescent="0.2">
      <c r="B139" s="11" t="str">
        <f t="shared" si="20"/>
        <v/>
      </c>
      <c r="C139" s="52"/>
      <c r="D139" s="35"/>
      <c r="E139" s="35"/>
      <c r="F139" s="3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3" t="str">
        <f t="shared" si="21"/>
        <v/>
      </c>
      <c r="AI139" s="3" t="str">
        <f t="shared" si="22"/>
        <v/>
      </c>
      <c r="AJ139" s="3" t="str">
        <f t="shared" si="23"/>
        <v/>
      </c>
      <c r="AK139" s="3" t="str">
        <f t="shared" si="24"/>
        <v/>
      </c>
      <c r="AL139" s="3" t="str">
        <f t="shared" si="25"/>
        <v/>
      </c>
      <c r="AM139" s="3" t="str">
        <f t="shared" si="26"/>
        <v/>
      </c>
      <c r="AN139" s="3" t="str">
        <f t="shared" si="27"/>
        <v/>
      </c>
      <c r="AO139" s="3" t="str">
        <f t="shared" si="28"/>
        <v/>
      </c>
      <c r="AP139" s="3" t="str">
        <f t="shared" si="29"/>
        <v/>
      </c>
    </row>
    <row r="140" spans="2:42" s="1" customFormat="1" ht="14.25" x14ac:dyDescent="0.2">
      <c r="B140" s="11" t="str">
        <f t="shared" si="20"/>
        <v/>
      </c>
      <c r="C140" s="52"/>
      <c r="D140" s="35"/>
      <c r="E140" s="35"/>
      <c r="F140" s="3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3" t="str">
        <f t="shared" si="21"/>
        <v/>
      </c>
      <c r="AI140" s="3" t="str">
        <f t="shared" si="22"/>
        <v/>
      </c>
      <c r="AJ140" s="3" t="str">
        <f t="shared" si="23"/>
        <v/>
      </c>
      <c r="AK140" s="3" t="str">
        <f t="shared" si="24"/>
        <v/>
      </c>
      <c r="AL140" s="3" t="str">
        <f t="shared" si="25"/>
        <v/>
      </c>
      <c r="AM140" s="3" t="str">
        <f t="shared" si="26"/>
        <v/>
      </c>
      <c r="AN140" s="3" t="str">
        <f t="shared" si="27"/>
        <v/>
      </c>
      <c r="AO140" s="3" t="str">
        <f t="shared" si="28"/>
        <v/>
      </c>
      <c r="AP140" s="3" t="str">
        <f t="shared" si="29"/>
        <v/>
      </c>
    </row>
    <row r="141" spans="2:42" s="1" customFormat="1" ht="14.25" x14ac:dyDescent="0.2">
      <c r="B141" s="11" t="str">
        <f t="shared" si="20"/>
        <v/>
      </c>
      <c r="C141" s="52"/>
      <c r="D141" s="35"/>
      <c r="E141" s="35"/>
      <c r="F141" s="3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3" t="str">
        <f t="shared" si="21"/>
        <v/>
      </c>
      <c r="AI141" s="3" t="str">
        <f t="shared" si="22"/>
        <v/>
      </c>
      <c r="AJ141" s="3" t="str">
        <f t="shared" si="23"/>
        <v/>
      </c>
      <c r="AK141" s="3" t="str">
        <f t="shared" si="24"/>
        <v/>
      </c>
      <c r="AL141" s="3" t="str">
        <f t="shared" si="25"/>
        <v/>
      </c>
      <c r="AM141" s="3" t="str">
        <f t="shared" si="26"/>
        <v/>
      </c>
      <c r="AN141" s="3" t="str">
        <f t="shared" si="27"/>
        <v/>
      </c>
      <c r="AO141" s="3" t="str">
        <f t="shared" si="28"/>
        <v/>
      </c>
      <c r="AP141" s="3" t="str">
        <f t="shared" si="29"/>
        <v/>
      </c>
    </row>
    <row r="142" spans="2:42" s="1" customFormat="1" ht="14.25" x14ac:dyDescent="0.2">
      <c r="B142" s="11" t="str">
        <f t="shared" si="20"/>
        <v/>
      </c>
      <c r="C142" s="52"/>
      <c r="D142" s="35"/>
      <c r="E142" s="35"/>
      <c r="F142" s="3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3" t="str">
        <f t="shared" si="21"/>
        <v/>
      </c>
      <c r="AI142" s="3" t="str">
        <f t="shared" si="22"/>
        <v/>
      </c>
      <c r="AJ142" s="3" t="str">
        <f t="shared" si="23"/>
        <v/>
      </c>
      <c r="AK142" s="3" t="str">
        <f t="shared" si="24"/>
        <v/>
      </c>
      <c r="AL142" s="3" t="str">
        <f t="shared" si="25"/>
        <v/>
      </c>
      <c r="AM142" s="3" t="str">
        <f t="shared" si="26"/>
        <v/>
      </c>
      <c r="AN142" s="3" t="str">
        <f t="shared" si="27"/>
        <v/>
      </c>
      <c r="AO142" s="3" t="str">
        <f t="shared" si="28"/>
        <v/>
      </c>
      <c r="AP142" s="3" t="str">
        <f t="shared" si="29"/>
        <v/>
      </c>
    </row>
    <row r="143" spans="2:42" s="1" customFormat="1" ht="14.25" x14ac:dyDescent="0.2">
      <c r="B143" s="11" t="str">
        <f t="shared" si="20"/>
        <v/>
      </c>
      <c r="C143" s="52"/>
      <c r="D143" s="35"/>
      <c r="E143" s="35"/>
      <c r="F143" s="3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3" t="str">
        <f t="shared" si="21"/>
        <v/>
      </c>
      <c r="AI143" s="3" t="str">
        <f t="shared" si="22"/>
        <v/>
      </c>
      <c r="AJ143" s="3" t="str">
        <f t="shared" si="23"/>
        <v/>
      </c>
      <c r="AK143" s="3" t="str">
        <f t="shared" si="24"/>
        <v/>
      </c>
      <c r="AL143" s="3" t="str">
        <f t="shared" si="25"/>
        <v/>
      </c>
      <c r="AM143" s="3" t="str">
        <f t="shared" si="26"/>
        <v/>
      </c>
      <c r="AN143" s="3" t="str">
        <f t="shared" si="27"/>
        <v/>
      </c>
      <c r="AO143" s="3" t="str">
        <f t="shared" si="28"/>
        <v/>
      </c>
      <c r="AP143" s="3" t="str">
        <f t="shared" si="29"/>
        <v/>
      </c>
    </row>
    <row r="144" spans="2:42" s="1" customFormat="1" ht="14.25" x14ac:dyDescent="0.2">
      <c r="B144" s="11" t="str">
        <f t="shared" si="20"/>
        <v/>
      </c>
      <c r="C144" s="52"/>
      <c r="D144" s="35"/>
      <c r="E144" s="35"/>
      <c r="F144" s="3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3" t="str">
        <f t="shared" si="21"/>
        <v/>
      </c>
      <c r="AI144" s="3" t="str">
        <f t="shared" si="22"/>
        <v/>
      </c>
      <c r="AJ144" s="3" t="str">
        <f t="shared" si="23"/>
        <v/>
      </c>
      <c r="AK144" s="3" t="str">
        <f t="shared" si="24"/>
        <v/>
      </c>
      <c r="AL144" s="3" t="str">
        <f t="shared" si="25"/>
        <v/>
      </c>
      <c r="AM144" s="3" t="str">
        <f t="shared" si="26"/>
        <v/>
      </c>
      <c r="AN144" s="3" t="str">
        <f t="shared" si="27"/>
        <v/>
      </c>
      <c r="AO144" s="3" t="str">
        <f t="shared" si="28"/>
        <v/>
      </c>
      <c r="AP144" s="3" t="str">
        <f t="shared" si="29"/>
        <v/>
      </c>
    </row>
    <row r="145" spans="2:42" s="1" customFormat="1" ht="14.25" x14ac:dyDescent="0.2">
      <c r="B145" s="11" t="str">
        <f t="shared" si="20"/>
        <v/>
      </c>
      <c r="C145" s="52"/>
      <c r="D145" s="35"/>
      <c r="E145" s="35"/>
      <c r="F145" s="3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3" t="str">
        <f t="shared" si="21"/>
        <v/>
      </c>
      <c r="AI145" s="3" t="str">
        <f t="shared" si="22"/>
        <v/>
      </c>
      <c r="AJ145" s="3" t="str">
        <f t="shared" si="23"/>
        <v/>
      </c>
      <c r="AK145" s="3" t="str">
        <f t="shared" si="24"/>
        <v/>
      </c>
      <c r="AL145" s="3" t="str">
        <f t="shared" si="25"/>
        <v/>
      </c>
      <c r="AM145" s="3" t="str">
        <f t="shared" si="26"/>
        <v/>
      </c>
      <c r="AN145" s="3" t="str">
        <f t="shared" si="27"/>
        <v/>
      </c>
      <c r="AO145" s="3" t="str">
        <f t="shared" si="28"/>
        <v/>
      </c>
      <c r="AP145" s="3" t="str">
        <f t="shared" si="29"/>
        <v/>
      </c>
    </row>
    <row r="146" spans="2:42" s="1" customFormat="1" ht="14.25" x14ac:dyDescent="0.2">
      <c r="B146" s="11" t="str">
        <f t="shared" si="20"/>
        <v/>
      </c>
      <c r="C146" s="52"/>
      <c r="D146" s="35"/>
      <c r="E146" s="35"/>
      <c r="F146" s="3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3" t="str">
        <f t="shared" si="21"/>
        <v/>
      </c>
      <c r="AI146" s="3" t="str">
        <f t="shared" si="22"/>
        <v/>
      </c>
      <c r="AJ146" s="3" t="str">
        <f t="shared" si="23"/>
        <v/>
      </c>
      <c r="AK146" s="3" t="str">
        <f t="shared" si="24"/>
        <v/>
      </c>
      <c r="AL146" s="3" t="str">
        <f t="shared" si="25"/>
        <v/>
      </c>
      <c r="AM146" s="3" t="str">
        <f t="shared" si="26"/>
        <v/>
      </c>
      <c r="AN146" s="3" t="str">
        <f t="shared" si="27"/>
        <v/>
      </c>
      <c r="AO146" s="3" t="str">
        <f t="shared" si="28"/>
        <v/>
      </c>
      <c r="AP146" s="3" t="str">
        <f t="shared" si="29"/>
        <v/>
      </c>
    </row>
    <row r="147" spans="2:42" s="1" customFormat="1" ht="14.25" x14ac:dyDescent="0.2">
      <c r="B147" s="11" t="str">
        <f t="shared" si="20"/>
        <v/>
      </c>
      <c r="C147" s="52"/>
      <c r="D147" s="35"/>
      <c r="E147" s="35"/>
      <c r="F147" s="3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3" t="str">
        <f t="shared" si="21"/>
        <v/>
      </c>
      <c r="AI147" s="3" t="str">
        <f t="shared" si="22"/>
        <v/>
      </c>
      <c r="AJ147" s="3" t="str">
        <f t="shared" si="23"/>
        <v/>
      </c>
      <c r="AK147" s="3" t="str">
        <f t="shared" si="24"/>
        <v/>
      </c>
      <c r="AL147" s="3" t="str">
        <f t="shared" si="25"/>
        <v/>
      </c>
      <c r="AM147" s="3" t="str">
        <f t="shared" si="26"/>
        <v/>
      </c>
      <c r="AN147" s="3" t="str">
        <f t="shared" si="27"/>
        <v/>
      </c>
      <c r="AO147" s="3" t="str">
        <f t="shared" si="28"/>
        <v/>
      </c>
      <c r="AP147" s="3" t="str">
        <f t="shared" si="29"/>
        <v/>
      </c>
    </row>
    <row r="148" spans="2:42" s="1" customFormat="1" ht="14.25" x14ac:dyDescent="0.2">
      <c r="B148" s="11" t="str">
        <f t="shared" si="20"/>
        <v/>
      </c>
      <c r="C148" s="52"/>
      <c r="D148" s="35"/>
      <c r="E148" s="35"/>
      <c r="F148" s="3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3" t="str">
        <f t="shared" si="21"/>
        <v/>
      </c>
      <c r="AI148" s="3" t="str">
        <f t="shared" si="22"/>
        <v/>
      </c>
      <c r="AJ148" s="3" t="str">
        <f t="shared" si="23"/>
        <v/>
      </c>
      <c r="AK148" s="3" t="str">
        <f t="shared" si="24"/>
        <v/>
      </c>
      <c r="AL148" s="3" t="str">
        <f t="shared" si="25"/>
        <v/>
      </c>
      <c r="AM148" s="3" t="str">
        <f t="shared" si="26"/>
        <v/>
      </c>
      <c r="AN148" s="3" t="str">
        <f t="shared" si="27"/>
        <v/>
      </c>
      <c r="AO148" s="3" t="str">
        <f t="shared" si="28"/>
        <v/>
      </c>
      <c r="AP148" s="3" t="str">
        <f t="shared" si="29"/>
        <v/>
      </c>
    </row>
    <row r="149" spans="2:42" s="1" customFormat="1" ht="14.25" x14ac:dyDescent="0.2">
      <c r="B149" s="11" t="str">
        <f t="shared" si="20"/>
        <v/>
      </c>
      <c r="C149" s="52"/>
      <c r="D149" s="35"/>
      <c r="E149" s="35"/>
      <c r="F149" s="3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3" t="str">
        <f t="shared" si="21"/>
        <v/>
      </c>
      <c r="AI149" s="3" t="str">
        <f t="shared" si="22"/>
        <v/>
      </c>
      <c r="AJ149" s="3" t="str">
        <f t="shared" si="23"/>
        <v/>
      </c>
      <c r="AK149" s="3" t="str">
        <f t="shared" si="24"/>
        <v/>
      </c>
      <c r="AL149" s="3" t="str">
        <f t="shared" si="25"/>
        <v/>
      </c>
      <c r="AM149" s="3" t="str">
        <f t="shared" si="26"/>
        <v/>
      </c>
      <c r="AN149" s="3" t="str">
        <f t="shared" si="27"/>
        <v/>
      </c>
      <c r="AO149" s="3" t="str">
        <f t="shared" si="28"/>
        <v/>
      </c>
      <c r="AP149" s="3" t="str">
        <f t="shared" si="29"/>
        <v/>
      </c>
    </row>
    <row r="150" spans="2:42" s="1" customFormat="1" ht="14.25" x14ac:dyDescent="0.2">
      <c r="B150" s="11" t="str">
        <f t="shared" si="20"/>
        <v/>
      </c>
      <c r="C150" s="52"/>
      <c r="D150" s="35"/>
      <c r="E150" s="35"/>
      <c r="F150" s="3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3" t="str">
        <f t="shared" si="21"/>
        <v/>
      </c>
      <c r="AI150" s="3" t="str">
        <f t="shared" si="22"/>
        <v/>
      </c>
      <c r="AJ150" s="3" t="str">
        <f t="shared" si="23"/>
        <v/>
      </c>
      <c r="AK150" s="3" t="str">
        <f t="shared" si="24"/>
        <v/>
      </c>
      <c r="AL150" s="3" t="str">
        <f t="shared" si="25"/>
        <v/>
      </c>
      <c r="AM150" s="3" t="str">
        <f t="shared" si="26"/>
        <v/>
      </c>
      <c r="AN150" s="3" t="str">
        <f t="shared" si="27"/>
        <v/>
      </c>
      <c r="AO150" s="3" t="str">
        <f t="shared" si="28"/>
        <v/>
      </c>
      <c r="AP150" s="3" t="str">
        <f t="shared" si="29"/>
        <v/>
      </c>
    </row>
    <row r="151" spans="2:42" s="1" customFormat="1" ht="14.25" x14ac:dyDescent="0.2">
      <c r="B151" s="11" t="str">
        <f t="shared" si="20"/>
        <v/>
      </c>
      <c r="C151" s="52"/>
      <c r="D151" s="35"/>
      <c r="E151" s="35"/>
      <c r="F151" s="3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3" t="str">
        <f t="shared" si="21"/>
        <v/>
      </c>
      <c r="AI151" s="3" t="str">
        <f t="shared" si="22"/>
        <v/>
      </c>
      <c r="AJ151" s="3" t="str">
        <f t="shared" si="23"/>
        <v/>
      </c>
      <c r="AK151" s="3" t="str">
        <f t="shared" si="24"/>
        <v/>
      </c>
      <c r="AL151" s="3" t="str">
        <f t="shared" si="25"/>
        <v/>
      </c>
      <c r="AM151" s="3" t="str">
        <f t="shared" si="26"/>
        <v/>
      </c>
      <c r="AN151" s="3" t="str">
        <f t="shared" si="27"/>
        <v/>
      </c>
      <c r="AO151" s="3" t="str">
        <f t="shared" si="28"/>
        <v/>
      </c>
      <c r="AP151" s="3" t="str">
        <f t="shared" si="29"/>
        <v/>
      </c>
    </row>
    <row r="152" spans="2:42" s="1" customFormat="1" ht="14.25" x14ac:dyDescent="0.2">
      <c r="B152" s="11" t="str">
        <f t="shared" si="20"/>
        <v/>
      </c>
      <c r="C152" s="52"/>
      <c r="D152" s="35"/>
      <c r="E152" s="35"/>
      <c r="F152" s="3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3" t="str">
        <f t="shared" si="21"/>
        <v/>
      </c>
      <c r="AI152" s="3" t="str">
        <f t="shared" si="22"/>
        <v/>
      </c>
      <c r="AJ152" s="3" t="str">
        <f t="shared" si="23"/>
        <v/>
      </c>
      <c r="AK152" s="3" t="str">
        <f t="shared" si="24"/>
        <v/>
      </c>
      <c r="AL152" s="3" t="str">
        <f t="shared" si="25"/>
        <v/>
      </c>
      <c r="AM152" s="3" t="str">
        <f t="shared" si="26"/>
        <v/>
      </c>
      <c r="AN152" s="3" t="str">
        <f t="shared" si="27"/>
        <v/>
      </c>
      <c r="AO152" s="3" t="str">
        <f t="shared" si="28"/>
        <v/>
      </c>
      <c r="AP152" s="3" t="str">
        <f t="shared" si="29"/>
        <v/>
      </c>
    </row>
    <row r="153" spans="2:42" s="1" customFormat="1" ht="14.25" x14ac:dyDescent="0.2">
      <c r="B153" s="11" t="str">
        <f t="shared" si="20"/>
        <v/>
      </c>
      <c r="C153" s="52"/>
      <c r="D153" s="35"/>
      <c r="E153" s="35"/>
      <c r="F153" s="3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3" t="str">
        <f t="shared" si="21"/>
        <v/>
      </c>
      <c r="AI153" s="3" t="str">
        <f t="shared" si="22"/>
        <v/>
      </c>
      <c r="AJ153" s="3" t="str">
        <f t="shared" si="23"/>
        <v/>
      </c>
      <c r="AK153" s="3" t="str">
        <f t="shared" si="24"/>
        <v/>
      </c>
      <c r="AL153" s="3" t="str">
        <f t="shared" si="25"/>
        <v/>
      </c>
      <c r="AM153" s="3" t="str">
        <f t="shared" si="26"/>
        <v/>
      </c>
      <c r="AN153" s="3" t="str">
        <f t="shared" si="27"/>
        <v/>
      </c>
      <c r="AO153" s="3" t="str">
        <f t="shared" si="28"/>
        <v/>
      </c>
      <c r="AP153" s="3" t="str">
        <f t="shared" si="29"/>
        <v/>
      </c>
    </row>
    <row r="154" spans="2:42" s="1" customFormat="1" ht="14.25" x14ac:dyDescent="0.2">
      <c r="B154" s="11" t="str">
        <f t="shared" si="20"/>
        <v/>
      </c>
      <c r="C154" s="52"/>
      <c r="D154" s="35"/>
      <c r="E154" s="35"/>
      <c r="F154" s="3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3" t="str">
        <f t="shared" si="21"/>
        <v/>
      </c>
      <c r="AI154" s="3" t="str">
        <f t="shared" si="22"/>
        <v/>
      </c>
      <c r="AJ154" s="3" t="str">
        <f t="shared" si="23"/>
        <v/>
      </c>
      <c r="AK154" s="3" t="str">
        <f t="shared" si="24"/>
        <v/>
      </c>
      <c r="AL154" s="3" t="str">
        <f t="shared" si="25"/>
        <v/>
      </c>
      <c r="AM154" s="3" t="str">
        <f t="shared" si="26"/>
        <v/>
      </c>
      <c r="AN154" s="3" t="str">
        <f t="shared" si="27"/>
        <v/>
      </c>
      <c r="AO154" s="3" t="str">
        <f t="shared" si="28"/>
        <v/>
      </c>
      <c r="AP154" s="3" t="str">
        <f t="shared" si="29"/>
        <v/>
      </c>
    </row>
    <row r="155" spans="2:42" s="1" customFormat="1" ht="14.25" x14ac:dyDescent="0.2">
      <c r="B155" s="11" t="str">
        <f t="shared" si="20"/>
        <v/>
      </c>
      <c r="C155" s="52"/>
      <c r="D155" s="35"/>
      <c r="E155" s="35"/>
      <c r="F155" s="3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3" t="str">
        <f t="shared" si="21"/>
        <v/>
      </c>
      <c r="AI155" s="3" t="str">
        <f t="shared" si="22"/>
        <v/>
      </c>
      <c r="AJ155" s="3" t="str">
        <f t="shared" si="23"/>
        <v/>
      </c>
      <c r="AK155" s="3" t="str">
        <f t="shared" si="24"/>
        <v/>
      </c>
      <c r="AL155" s="3" t="str">
        <f t="shared" si="25"/>
        <v/>
      </c>
      <c r="AM155" s="3" t="str">
        <f t="shared" si="26"/>
        <v/>
      </c>
      <c r="AN155" s="3" t="str">
        <f t="shared" si="27"/>
        <v/>
      </c>
      <c r="AO155" s="3" t="str">
        <f t="shared" si="28"/>
        <v/>
      </c>
      <c r="AP155" s="3" t="str">
        <f t="shared" si="29"/>
        <v/>
      </c>
    </row>
    <row r="156" spans="2:42" s="1" customFormat="1" ht="14.25" x14ac:dyDescent="0.2">
      <c r="B156" s="11" t="str">
        <f t="shared" si="20"/>
        <v/>
      </c>
      <c r="C156" s="52"/>
      <c r="D156" s="35"/>
      <c r="E156" s="35"/>
      <c r="F156" s="3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3" t="str">
        <f t="shared" si="21"/>
        <v/>
      </c>
      <c r="AI156" s="3" t="str">
        <f t="shared" si="22"/>
        <v/>
      </c>
      <c r="AJ156" s="3" t="str">
        <f t="shared" si="23"/>
        <v/>
      </c>
      <c r="AK156" s="3" t="str">
        <f t="shared" si="24"/>
        <v/>
      </c>
      <c r="AL156" s="3" t="str">
        <f t="shared" si="25"/>
        <v/>
      </c>
      <c r="AM156" s="3" t="str">
        <f t="shared" si="26"/>
        <v/>
      </c>
      <c r="AN156" s="3" t="str">
        <f t="shared" si="27"/>
        <v/>
      </c>
      <c r="AO156" s="3" t="str">
        <f t="shared" si="28"/>
        <v/>
      </c>
      <c r="AP156" s="3" t="str">
        <f t="shared" si="29"/>
        <v/>
      </c>
    </row>
    <row r="157" spans="2:42" s="1" customFormat="1" ht="14.25" x14ac:dyDescent="0.2">
      <c r="B157" s="11" t="str">
        <f t="shared" si="20"/>
        <v/>
      </c>
      <c r="C157" s="52"/>
      <c r="D157" s="35"/>
      <c r="E157" s="35"/>
      <c r="F157" s="3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3" t="str">
        <f t="shared" si="21"/>
        <v/>
      </c>
      <c r="AI157" s="3" t="str">
        <f t="shared" si="22"/>
        <v/>
      </c>
      <c r="AJ157" s="3" t="str">
        <f t="shared" si="23"/>
        <v/>
      </c>
      <c r="AK157" s="3" t="str">
        <f t="shared" si="24"/>
        <v/>
      </c>
      <c r="AL157" s="3" t="str">
        <f t="shared" si="25"/>
        <v/>
      </c>
      <c r="AM157" s="3" t="str">
        <f t="shared" si="26"/>
        <v/>
      </c>
      <c r="AN157" s="3" t="str">
        <f t="shared" si="27"/>
        <v/>
      </c>
      <c r="AO157" s="3" t="str">
        <f t="shared" si="28"/>
        <v/>
      </c>
      <c r="AP157" s="3" t="str">
        <f t="shared" si="29"/>
        <v/>
      </c>
    </row>
    <row r="158" spans="2:42" s="1" customFormat="1" ht="14.25" x14ac:dyDescent="0.2">
      <c r="B158" s="11" t="str">
        <f t="shared" si="20"/>
        <v/>
      </c>
      <c r="C158" s="52"/>
      <c r="D158" s="35"/>
      <c r="E158" s="35"/>
      <c r="F158" s="3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3" t="str">
        <f t="shared" si="21"/>
        <v/>
      </c>
      <c r="AI158" s="3" t="str">
        <f t="shared" si="22"/>
        <v/>
      </c>
      <c r="AJ158" s="3" t="str">
        <f t="shared" si="23"/>
        <v/>
      </c>
      <c r="AK158" s="3" t="str">
        <f t="shared" si="24"/>
        <v/>
      </c>
      <c r="AL158" s="3" t="str">
        <f t="shared" si="25"/>
        <v/>
      </c>
      <c r="AM158" s="3" t="str">
        <f t="shared" si="26"/>
        <v/>
      </c>
      <c r="AN158" s="3" t="str">
        <f t="shared" si="27"/>
        <v/>
      </c>
      <c r="AO158" s="3" t="str">
        <f t="shared" si="28"/>
        <v/>
      </c>
      <c r="AP158" s="3" t="str">
        <f t="shared" si="29"/>
        <v/>
      </c>
    </row>
    <row r="159" spans="2:42" s="1" customFormat="1" ht="14.25" x14ac:dyDescent="0.2">
      <c r="B159" s="11" t="str">
        <f t="shared" si="20"/>
        <v/>
      </c>
      <c r="C159" s="52"/>
      <c r="D159" s="35"/>
      <c r="E159" s="35"/>
      <c r="F159" s="3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3" t="str">
        <f t="shared" si="21"/>
        <v/>
      </c>
      <c r="AI159" s="3" t="str">
        <f t="shared" si="22"/>
        <v/>
      </c>
      <c r="AJ159" s="3" t="str">
        <f t="shared" si="23"/>
        <v/>
      </c>
      <c r="AK159" s="3" t="str">
        <f t="shared" si="24"/>
        <v/>
      </c>
      <c r="AL159" s="3" t="str">
        <f t="shared" si="25"/>
        <v/>
      </c>
      <c r="AM159" s="3" t="str">
        <f t="shared" si="26"/>
        <v/>
      </c>
      <c r="AN159" s="3" t="str">
        <f t="shared" si="27"/>
        <v/>
      </c>
      <c r="AO159" s="3" t="str">
        <f t="shared" si="28"/>
        <v/>
      </c>
      <c r="AP159" s="3" t="str">
        <f t="shared" si="29"/>
        <v/>
      </c>
    </row>
    <row r="160" spans="2:42" s="1" customFormat="1" ht="14.25" x14ac:dyDescent="0.2">
      <c r="B160" s="11" t="str">
        <f t="shared" si="20"/>
        <v/>
      </c>
      <c r="C160" s="52"/>
      <c r="D160" s="35"/>
      <c r="E160" s="35"/>
      <c r="F160" s="3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3" t="str">
        <f t="shared" si="21"/>
        <v/>
      </c>
      <c r="AI160" s="3" t="str">
        <f t="shared" si="22"/>
        <v/>
      </c>
      <c r="AJ160" s="3" t="str">
        <f t="shared" si="23"/>
        <v/>
      </c>
      <c r="AK160" s="3" t="str">
        <f t="shared" si="24"/>
        <v/>
      </c>
      <c r="AL160" s="3" t="str">
        <f t="shared" si="25"/>
        <v/>
      </c>
      <c r="AM160" s="3" t="str">
        <f t="shared" si="26"/>
        <v/>
      </c>
      <c r="AN160" s="3" t="str">
        <f t="shared" si="27"/>
        <v/>
      </c>
      <c r="AO160" s="3" t="str">
        <f t="shared" si="28"/>
        <v/>
      </c>
      <c r="AP160" s="3" t="str">
        <f t="shared" si="29"/>
        <v/>
      </c>
    </row>
    <row r="161" spans="2:42" s="1" customFormat="1" ht="14.25" x14ac:dyDescent="0.2">
      <c r="B161" s="11" t="str">
        <f t="shared" si="20"/>
        <v/>
      </c>
      <c r="C161" s="52"/>
      <c r="D161" s="35"/>
      <c r="E161" s="35"/>
      <c r="F161" s="3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3" t="str">
        <f t="shared" si="21"/>
        <v/>
      </c>
      <c r="AI161" s="3" t="str">
        <f t="shared" si="22"/>
        <v/>
      </c>
      <c r="AJ161" s="3" t="str">
        <f t="shared" si="23"/>
        <v/>
      </c>
      <c r="AK161" s="3" t="str">
        <f t="shared" si="24"/>
        <v/>
      </c>
      <c r="AL161" s="3" t="str">
        <f t="shared" si="25"/>
        <v/>
      </c>
      <c r="AM161" s="3" t="str">
        <f t="shared" si="26"/>
        <v/>
      </c>
      <c r="AN161" s="3" t="str">
        <f t="shared" si="27"/>
        <v/>
      </c>
      <c r="AO161" s="3" t="str">
        <f t="shared" si="28"/>
        <v/>
      </c>
      <c r="AP161" s="3" t="str">
        <f t="shared" si="29"/>
        <v/>
      </c>
    </row>
    <row r="162" spans="2:42" s="1" customFormat="1" ht="14.25" x14ac:dyDescent="0.2">
      <c r="B162" s="11" t="str">
        <f t="shared" si="20"/>
        <v/>
      </c>
      <c r="C162" s="52"/>
      <c r="D162" s="35"/>
      <c r="E162" s="35"/>
      <c r="F162" s="3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3" t="str">
        <f t="shared" si="21"/>
        <v/>
      </c>
      <c r="AI162" s="3" t="str">
        <f t="shared" si="22"/>
        <v/>
      </c>
      <c r="AJ162" s="3" t="str">
        <f t="shared" si="23"/>
        <v/>
      </c>
      <c r="AK162" s="3" t="str">
        <f t="shared" si="24"/>
        <v/>
      </c>
      <c r="AL162" s="3" t="str">
        <f t="shared" si="25"/>
        <v/>
      </c>
      <c r="AM162" s="3" t="str">
        <f t="shared" si="26"/>
        <v/>
      </c>
      <c r="AN162" s="3" t="str">
        <f t="shared" si="27"/>
        <v/>
      </c>
      <c r="AO162" s="3" t="str">
        <f t="shared" si="28"/>
        <v/>
      </c>
      <c r="AP162" s="3" t="str">
        <f t="shared" si="29"/>
        <v/>
      </c>
    </row>
    <row r="163" spans="2:42" s="1" customFormat="1" ht="14.25" x14ac:dyDescent="0.2">
      <c r="B163" s="11" t="str">
        <f t="shared" si="20"/>
        <v/>
      </c>
      <c r="C163" s="52"/>
      <c r="D163" s="35"/>
      <c r="E163" s="35"/>
      <c r="F163" s="3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3" t="str">
        <f t="shared" si="21"/>
        <v/>
      </c>
      <c r="AI163" s="3" t="str">
        <f t="shared" si="22"/>
        <v/>
      </c>
      <c r="AJ163" s="3" t="str">
        <f t="shared" si="23"/>
        <v/>
      </c>
      <c r="AK163" s="3" t="str">
        <f t="shared" si="24"/>
        <v/>
      </c>
      <c r="AL163" s="3" t="str">
        <f t="shared" si="25"/>
        <v/>
      </c>
      <c r="AM163" s="3" t="str">
        <f t="shared" si="26"/>
        <v/>
      </c>
      <c r="AN163" s="3" t="str">
        <f t="shared" si="27"/>
        <v/>
      </c>
      <c r="AO163" s="3" t="str">
        <f t="shared" si="28"/>
        <v/>
      </c>
      <c r="AP163" s="3" t="str">
        <f t="shared" si="29"/>
        <v/>
      </c>
    </row>
    <row r="164" spans="2:42" s="1" customFormat="1" ht="14.25" x14ac:dyDescent="0.2">
      <c r="B164" s="11" t="str">
        <f t="shared" si="20"/>
        <v/>
      </c>
      <c r="C164" s="52"/>
      <c r="D164" s="35"/>
      <c r="E164" s="35"/>
      <c r="F164" s="3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3" t="str">
        <f t="shared" si="21"/>
        <v/>
      </c>
      <c r="AI164" s="3" t="str">
        <f t="shared" si="22"/>
        <v/>
      </c>
      <c r="AJ164" s="3" t="str">
        <f t="shared" si="23"/>
        <v/>
      </c>
      <c r="AK164" s="3" t="str">
        <f t="shared" si="24"/>
        <v/>
      </c>
      <c r="AL164" s="3" t="str">
        <f t="shared" si="25"/>
        <v/>
      </c>
      <c r="AM164" s="3" t="str">
        <f t="shared" si="26"/>
        <v/>
      </c>
      <c r="AN164" s="3" t="str">
        <f t="shared" si="27"/>
        <v/>
      </c>
      <c r="AO164" s="3" t="str">
        <f t="shared" si="28"/>
        <v/>
      </c>
      <c r="AP164" s="3" t="str">
        <f t="shared" si="29"/>
        <v/>
      </c>
    </row>
    <row r="165" spans="2:42" s="1" customFormat="1" ht="14.25" x14ac:dyDescent="0.2">
      <c r="B165" s="11" t="str">
        <f t="shared" si="20"/>
        <v/>
      </c>
      <c r="C165" s="52"/>
      <c r="D165" s="35"/>
      <c r="E165" s="35"/>
      <c r="F165" s="3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3" t="str">
        <f t="shared" si="21"/>
        <v/>
      </c>
      <c r="AI165" s="3" t="str">
        <f t="shared" si="22"/>
        <v/>
      </c>
      <c r="AJ165" s="3" t="str">
        <f t="shared" si="23"/>
        <v/>
      </c>
      <c r="AK165" s="3" t="str">
        <f t="shared" si="24"/>
        <v/>
      </c>
      <c r="AL165" s="3" t="str">
        <f t="shared" si="25"/>
        <v/>
      </c>
      <c r="AM165" s="3" t="str">
        <f t="shared" si="26"/>
        <v/>
      </c>
      <c r="AN165" s="3" t="str">
        <f t="shared" si="27"/>
        <v/>
      </c>
      <c r="AO165" s="3" t="str">
        <f t="shared" si="28"/>
        <v/>
      </c>
      <c r="AP165" s="3" t="str">
        <f t="shared" si="29"/>
        <v/>
      </c>
    </row>
    <row r="166" spans="2:42" s="1" customFormat="1" ht="14.25" x14ac:dyDescent="0.2">
      <c r="B166" s="11" t="str">
        <f t="shared" si="20"/>
        <v/>
      </c>
      <c r="C166" s="52"/>
      <c r="D166" s="35"/>
      <c r="E166" s="35"/>
      <c r="F166" s="3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3" t="str">
        <f t="shared" si="21"/>
        <v/>
      </c>
      <c r="AI166" s="3" t="str">
        <f t="shared" si="22"/>
        <v/>
      </c>
      <c r="AJ166" s="3" t="str">
        <f t="shared" si="23"/>
        <v/>
      </c>
      <c r="AK166" s="3" t="str">
        <f t="shared" si="24"/>
        <v/>
      </c>
      <c r="AL166" s="3" t="str">
        <f t="shared" si="25"/>
        <v/>
      </c>
      <c r="AM166" s="3" t="str">
        <f t="shared" si="26"/>
        <v/>
      </c>
      <c r="AN166" s="3" t="str">
        <f t="shared" si="27"/>
        <v/>
      </c>
      <c r="AO166" s="3" t="str">
        <f t="shared" si="28"/>
        <v/>
      </c>
      <c r="AP166" s="3" t="str">
        <f t="shared" si="29"/>
        <v/>
      </c>
    </row>
    <row r="167" spans="2:42" s="1" customFormat="1" ht="14.25" x14ac:dyDescent="0.2">
      <c r="B167" s="11" t="str">
        <f t="shared" si="20"/>
        <v/>
      </c>
      <c r="C167" s="52"/>
      <c r="D167" s="35"/>
      <c r="E167" s="35"/>
      <c r="F167" s="3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3" t="str">
        <f t="shared" si="21"/>
        <v/>
      </c>
      <c r="AI167" s="3" t="str">
        <f t="shared" si="22"/>
        <v/>
      </c>
      <c r="AJ167" s="3" t="str">
        <f t="shared" si="23"/>
        <v/>
      </c>
      <c r="AK167" s="3" t="str">
        <f t="shared" si="24"/>
        <v/>
      </c>
      <c r="AL167" s="3" t="str">
        <f t="shared" si="25"/>
        <v/>
      </c>
      <c r="AM167" s="3" t="str">
        <f t="shared" si="26"/>
        <v/>
      </c>
      <c r="AN167" s="3" t="str">
        <f t="shared" si="27"/>
        <v/>
      </c>
      <c r="AO167" s="3" t="str">
        <f t="shared" si="28"/>
        <v/>
      </c>
      <c r="AP167" s="3" t="str">
        <f t="shared" si="29"/>
        <v/>
      </c>
    </row>
    <row r="168" spans="2:42" s="1" customFormat="1" ht="14.25" x14ac:dyDescent="0.2">
      <c r="B168" s="11" t="str">
        <f t="shared" si="20"/>
        <v/>
      </c>
      <c r="C168" s="52"/>
      <c r="D168" s="35"/>
      <c r="E168" s="35"/>
      <c r="F168" s="3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3" t="str">
        <f t="shared" si="21"/>
        <v/>
      </c>
      <c r="AI168" s="3" t="str">
        <f t="shared" si="22"/>
        <v/>
      </c>
      <c r="AJ168" s="3" t="str">
        <f t="shared" si="23"/>
        <v/>
      </c>
      <c r="AK168" s="3" t="str">
        <f t="shared" si="24"/>
        <v/>
      </c>
      <c r="AL168" s="3" t="str">
        <f t="shared" si="25"/>
        <v/>
      </c>
      <c r="AM168" s="3" t="str">
        <f t="shared" si="26"/>
        <v/>
      </c>
      <c r="AN168" s="3" t="str">
        <f t="shared" si="27"/>
        <v/>
      </c>
      <c r="AO168" s="3" t="str">
        <f t="shared" si="28"/>
        <v/>
      </c>
      <c r="AP168" s="3" t="str">
        <f t="shared" si="29"/>
        <v/>
      </c>
    </row>
    <row r="169" spans="2:42" s="1" customFormat="1" ht="14.25" x14ac:dyDescent="0.2">
      <c r="B169" s="11" t="str">
        <f t="shared" si="20"/>
        <v/>
      </c>
      <c r="C169" s="52"/>
      <c r="D169" s="35"/>
      <c r="E169" s="35"/>
      <c r="F169" s="3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3" t="str">
        <f t="shared" si="21"/>
        <v/>
      </c>
      <c r="AI169" s="3" t="str">
        <f t="shared" si="22"/>
        <v/>
      </c>
      <c r="AJ169" s="3" t="str">
        <f t="shared" si="23"/>
        <v/>
      </c>
      <c r="AK169" s="3" t="str">
        <f t="shared" si="24"/>
        <v/>
      </c>
      <c r="AL169" s="3" t="str">
        <f t="shared" si="25"/>
        <v/>
      </c>
      <c r="AM169" s="3" t="str">
        <f t="shared" si="26"/>
        <v/>
      </c>
      <c r="AN169" s="3" t="str">
        <f t="shared" si="27"/>
        <v/>
      </c>
      <c r="AO169" s="3" t="str">
        <f t="shared" si="28"/>
        <v/>
      </c>
      <c r="AP169" s="3" t="str">
        <f t="shared" si="29"/>
        <v/>
      </c>
    </row>
    <row r="170" spans="2:42" s="1" customFormat="1" ht="14.25" x14ac:dyDescent="0.2">
      <c r="B170" s="11" t="str">
        <f t="shared" si="20"/>
        <v/>
      </c>
      <c r="C170" s="52"/>
      <c r="D170" s="35"/>
      <c r="E170" s="35"/>
      <c r="F170" s="3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3" t="str">
        <f t="shared" si="21"/>
        <v/>
      </c>
      <c r="AI170" s="3" t="str">
        <f t="shared" si="22"/>
        <v/>
      </c>
      <c r="AJ170" s="3" t="str">
        <f t="shared" si="23"/>
        <v/>
      </c>
      <c r="AK170" s="3" t="str">
        <f t="shared" si="24"/>
        <v/>
      </c>
      <c r="AL170" s="3" t="str">
        <f t="shared" si="25"/>
        <v/>
      </c>
      <c r="AM170" s="3" t="str">
        <f t="shared" si="26"/>
        <v/>
      </c>
      <c r="AN170" s="3" t="str">
        <f t="shared" si="27"/>
        <v/>
      </c>
      <c r="AO170" s="3" t="str">
        <f t="shared" si="28"/>
        <v/>
      </c>
      <c r="AP170" s="3" t="str">
        <f t="shared" si="29"/>
        <v/>
      </c>
    </row>
    <row r="171" spans="2:42" s="1" customFormat="1" ht="14.25" x14ac:dyDescent="0.2">
      <c r="B171" s="11" t="str">
        <f t="shared" si="20"/>
        <v/>
      </c>
      <c r="C171" s="52"/>
      <c r="D171" s="35"/>
      <c r="E171" s="35"/>
      <c r="F171" s="3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3" t="str">
        <f t="shared" si="21"/>
        <v/>
      </c>
      <c r="AI171" s="3" t="str">
        <f t="shared" si="22"/>
        <v/>
      </c>
      <c r="AJ171" s="3" t="str">
        <f t="shared" si="23"/>
        <v/>
      </c>
      <c r="AK171" s="3" t="str">
        <f t="shared" si="24"/>
        <v/>
      </c>
      <c r="AL171" s="3" t="str">
        <f t="shared" si="25"/>
        <v/>
      </c>
      <c r="AM171" s="3" t="str">
        <f t="shared" si="26"/>
        <v/>
      </c>
      <c r="AN171" s="3" t="str">
        <f t="shared" si="27"/>
        <v/>
      </c>
      <c r="AO171" s="3" t="str">
        <f t="shared" si="28"/>
        <v/>
      </c>
      <c r="AP171" s="3" t="str">
        <f t="shared" si="29"/>
        <v/>
      </c>
    </row>
    <row r="172" spans="2:42" s="1" customFormat="1" ht="14.25" x14ac:dyDescent="0.2">
      <c r="B172" s="11" t="str">
        <f t="shared" si="20"/>
        <v/>
      </c>
      <c r="C172" s="52"/>
      <c r="D172" s="35"/>
      <c r="E172" s="35"/>
      <c r="F172" s="3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3" t="str">
        <f t="shared" si="21"/>
        <v/>
      </c>
      <c r="AI172" s="3" t="str">
        <f t="shared" si="22"/>
        <v/>
      </c>
      <c r="AJ172" s="3" t="str">
        <f t="shared" si="23"/>
        <v/>
      </c>
      <c r="AK172" s="3" t="str">
        <f t="shared" si="24"/>
        <v/>
      </c>
      <c r="AL172" s="3" t="str">
        <f t="shared" si="25"/>
        <v/>
      </c>
      <c r="AM172" s="3" t="str">
        <f t="shared" si="26"/>
        <v/>
      </c>
      <c r="AN172" s="3" t="str">
        <f t="shared" si="27"/>
        <v/>
      </c>
      <c r="AO172" s="3" t="str">
        <f t="shared" si="28"/>
        <v/>
      </c>
      <c r="AP172" s="3" t="str">
        <f t="shared" si="29"/>
        <v/>
      </c>
    </row>
    <row r="173" spans="2:42" s="1" customFormat="1" ht="14.25" x14ac:dyDescent="0.2">
      <c r="B173" s="11" t="str">
        <f t="shared" si="20"/>
        <v/>
      </c>
      <c r="C173" s="52"/>
      <c r="D173" s="35"/>
      <c r="E173" s="35"/>
      <c r="F173" s="3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3" t="str">
        <f t="shared" si="21"/>
        <v/>
      </c>
      <c r="AI173" s="3" t="str">
        <f t="shared" si="22"/>
        <v/>
      </c>
      <c r="AJ173" s="3" t="str">
        <f t="shared" si="23"/>
        <v/>
      </c>
      <c r="AK173" s="3" t="str">
        <f t="shared" si="24"/>
        <v/>
      </c>
      <c r="AL173" s="3" t="str">
        <f t="shared" si="25"/>
        <v/>
      </c>
      <c r="AM173" s="3" t="str">
        <f t="shared" si="26"/>
        <v/>
      </c>
      <c r="AN173" s="3" t="str">
        <f t="shared" si="27"/>
        <v/>
      </c>
      <c r="AO173" s="3" t="str">
        <f t="shared" si="28"/>
        <v/>
      </c>
      <c r="AP173" s="3" t="str">
        <f t="shared" si="29"/>
        <v/>
      </c>
    </row>
    <row r="174" spans="2:42" s="1" customFormat="1" ht="14.25" x14ac:dyDescent="0.2">
      <c r="B174" s="11" t="str">
        <f t="shared" si="20"/>
        <v/>
      </c>
      <c r="C174" s="52"/>
      <c r="D174" s="35"/>
      <c r="E174" s="35"/>
      <c r="F174" s="3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3" t="str">
        <f t="shared" si="21"/>
        <v/>
      </c>
      <c r="AI174" s="3" t="str">
        <f t="shared" si="22"/>
        <v/>
      </c>
      <c r="AJ174" s="3" t="str">
        <f t="shared" si="23"/>
        <v/>
      </c>
      <c r="AK174" s="3" t="str">
        <f t="shared" si="24"/>
        <v/>
      </c>
      <c r="AL174" s="3" t="str">
        <f t="shared" si="25"/>
        <v/>
      </c>
      <c r="AM174" s="3" t="str">
        <f t="shared" si="26"/>
        <v/>
      </c>
      <c r="AN174" s="3" t="str">
        <f t="shared" si="27"/>
        <v/>
      </c>
      <c r="AO174" s="3" t="str">
        <f t="shared" si="28"/>
        <v/>
      </c>
      <c r="AP174" s="3" t="str">
        <f t="shared" si="29"/>
        <v/>
      </c>
    </row>
    <row r="175" spans="2:42" s="1" customFormat="1" ht="14.25" x14ac:dyDescent="0.2">
      <c r="B175" s="11" t="str">
        <f t="shared" si="20"/>
        <v/>
      </c>
      <c r="C175" s="52"/>
      <c r="D175" s="35"/>
      <c r="E175" s="35"/>
      <c r="F175" s="3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3" t="str">
        <f t="shared" si="21"/>
        <v/>
      </c>
      <c r="AI175" s="3" t="str">
        <f t="shared" si="22"/>
        <v/>
      </c>
      <c r="AJ175" s="3" t="str">
        <f t="shared" si="23"/>
        <v/>
      </c>
      <c r="AK175" s="3" t="str">
        <f t="shared" si="24"/>
        <v/>
      </c>
      <c r="AL175" s="3" t="str">
        <f t="shared" si="25"/>
        <v/>
      </c>
      <c r="AM175" s="3" t="str">
        <f t="shared" si="26"/>
        <v/>
      </c>
      <c r="AN175" s="3" t="str">
        <f t="shared" si="27"/>
        <v/>
      </c>
      <c r="AO175" s="3" t="str">
        <f t="shared" si="28"/>
        <v/>
      </c>
      <c r="AP175" s="3" t="str">
        <f t="shared" si="29"/>
        <v/>
      </c>
    </row>
    <row r="176" spans="2:42" s="1" customFormat="1" ht="14.25" x14ac:dyDescent="0.2">
      <c r="B176" s="11" t="str">
        <f t="shared" si="20"/>
        <v/>
      </c>
      <c r="C176" s="52"/>
      <c r="D176" s="35"/>
      <c r="E176" s="35"/>
      <c r="F176" s="3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3" t="str">
        <f t="shared" si="21"/>
        <v/>
      </c>
      <c r="AI176" s="3" t="str">
        <f t="shared" si="22"/>
        <v/>
      </c>
      <c r="AJ176" s="3" t="str">
        <f t="shared" si="23"/>
        <v/>
      </c>
      <c r="AK176" s="3" t="str">
        <f t="shared" si="24"/>
        <v/>
      </c>
      <c r="AL176" s="3" t="str">
        <f t="shared" si="25"/>
        <v/>
      </c>
      <c r="AM176" s="3" t="str">
        <f t="shared" si="26"/>
        <v/>
      </c>
      <c r="AN176" s="3" t="str">
        <f t="shared" si="27"/>
        <v/>
      </c>
      <c r="AO176" s="3" t="str">
        <f t="shared" si="28"/>
        <v/>
      </c>
      <c r="AP176" s="3" t="str">
        <f t="shared" si="29"/>
        <v/>
      </c>
    </row>
    <row r="177" spans="2:42" s="1" customFormat="1" ht="14.25" x14ac:dyDescent="0.2">
      <c r="B177" s="11" t="str">
        <f t="shared" si="20"/>
        <v/>
      </c>
      <c r="C177" s="52"/>
      <c r="D177" s="35"/>
      <c r="E177" s="35"/>
      <c r="F177" s="3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3" t="str">
        <f t="shared" si="21"/>
        <v/>
      </c>
      <c r="AI177" s="3" t="str">
        <f t="shared" si="22"/>
        <v/>
      </c>
      <c r="AJ177" s="3" t="str">
        <f t="shared" si="23"/>
        <v/>
      </c>
      <c r="AK177" s="3" t="str">
        <f t="shared" si="24"/>
        <v/>
      </c>
      <c r="AL177" s="3" t="str">
        <f t="shared" si="25"/>
        <v/>
      </c>
      <c r="AM177" s="3" t="str">
        <f t="shared" si="26"/>
        <v/>
      </c>
      <c r="AN177" s="3" t="str">
        <f t="shared" si="27"/>
        <v/>
      </c>
      <c r="AO177" s="3" t="str">
        <f t="shared" si="28"/>
        <v/>
      </c>
      <c r="AP177" s="3" t="str">
        <f t="shared" si="29"/>
        <v/>
      </c>
    </row>
    <row r="178" spans="2:42" s="1" customFormat="1" ht="14.25" x14ac:dyDescent="0.2">
      <c r="B178" s="11" t="str">
        <f t="shared" si="20"/>
        <v/>
      </c>
      <c r="C178" s="52"/>
      <c r="D178" s="35"/>
      <c r="E178" s="35"/>
      <c r="F178" s="3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3" t="str">
        <f t="shared" si="21"/>
        <v/>
      </c>
      <c r="AI178" s="3" t="str">
        <f t="shared" si="22"/>
        <v/>
      </c>
      <c r="AJ178" s="3" t="str">
        <f t="shared" si="23"/>
        <v/>
      </c>
      <c r="AK178" s="3" t="str">
        <f t="shared" si="24"/>
        <v/>
      </c>
      <c r="AL178" s="3" t="str">
        <f t="shared" si="25"/>
        <v/>
      </c>
      <c r="AM178" s="3" t="str">
        <f t="shared" si="26"/>
        <v/>
      </c>
      <c r="AN178" s="3" t="str">
        <f t="shared" si="27"/>
        <v/>
      </c>
      <c r="AO178" s="3" t="str">
        <f t="shared" si="28"/>
        <v/>
      </c>
      <c r="AP178" s="3" t="str">
        <f t="shared" si="29"/>
        <v/>
      </c>
    </row>
    <row r="179" spans="2:42" s="1" customFormat="1" ht="14.25" x14ac:dyDescent="0.2">
      <c r="B179" s="11" t="str">
        <f t="shared" si="20"/>
        <v/>
      </c>
      <c r="C179" s="52"/>
      <c r="D179" s="35"/>
      <c r="E179" s="35"/>
      <c r="F179" s="3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3" t="str">
        <f t="shared" si="21"/>
        <v/>
      </c>
      <c r="AI179" s="3" t="str">
        <f t="shared" si="22"/>
        <v/>
      </c>
      <c r="AJ179" s="3" t="str">
        <f t="shared" si="23"/>
        <v/>
      </c>
      <c r="AK179" s="3" t="str">
        <f t="shared" si="24"/>
        <v/>
      </c>
      <c r="AL179" s="3" t="str">
        <f t="shared" si="25"/>
        <v/>
      </c>
      <c r="AM179" s="3" t="str">
        <f t="shared" si="26"/>
        <v/>
      </c>
      <c r="AN179" s="3" t="str">
        <f t="shared" si="27"/>
        <v/>
      </c>
      <c r="AO179" s="3" t="str">
        <f t="shared" si="28"/>
        <v/>
      </c>
      <c r="AP179" s="3" t="str">
        <f t="shared" si="29"/>
        <v/>
      </c>
    </row>
    <row r="180" spans="2:42" s="1" customFormat="1" ht="14.25" x14ac:dyDescent="0.2">
      <c r="B180" s="11" t="str">
        <f t="shared" si="20"/>
        <v/>
      </c>
      <c r="C180" s="52"/>
      <c r="D180" s="35"/>
      <c r="E180" s="35"/>
      <c r="F180" s="3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3" t="str">
        <f t="shared" si="21"/>
        <v/>
      </c>
      <c r="AI180" s="3" t="str">
        <f t="shared" si="22"/>
        <v/>
      </c>
      <c r="AJ180" s="3" t="str">
        <f t="shared" si="23"/>
        <v/>
      </c>
      <c r="AK180" s="3" t="str">
        <f t="shared" si="24"/>
        <v/>
      </c>
      <c r="AL180" s="3" t="str">
        <f t="shared" si="25"/>
        <v/>
      </c>
      <c r="AM180" s="3" t="str">
        <f t="shared" si="26"/>
        <v/>
      </c>
      <c r="AN180" s="3" t="str">
        <f t="shared" si="27"/>
        <v/>
      </c>
      <c r="AO180" s="3" t="str">
        <f t="shared" si="28"/>
        <v/>
      </c>
      <c r="AP180" s="3" t="str">
        <f t="shared" si="29"/>
        <v/>
      </c>
    </row>
    <row r="181" spans="2:42" s="1" customFormat="1" ht="14.25" x14ac:dyDescent="0.2">
      <c r="B181" s="11" t="str">
        <f t="shared" si="20"/>
        <v/>
      </c>
      <c r="C181" s="52"/>
      <c r="D181" s="35"/>
      <c r="E181" s="35"/>
      <c r="F181" s="3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3" t="str">
        <f t="shared" si="21"/>
        <v/>
      </c>
      <c r="AI181" s="3" t="str">
        <f t="shared" si="22"/>
        <v/>
      </c>
      <c r="AJ181" s="3" t="str">
        <f t="shared" si="23"/>
        <v/>
      </c>
      <c r="AK181" s="3" t="str">
        <f t="shared" si="24"/>
        <v/>
      </c>
      <c r="AL181" s="3" t="str">
        <f t="shared" si="25"/>
        <v/>
      </c>
      <c r="AM181" s="3" t="str">
        <f t="shared" si="26"/>
        <v/>
      </c>
      <c r="AN181" s="3" t="str">
        <f t="shared" si="27"/>
        <v/>
      </c>
      <c r="AO181" s="3" t="str">
        <f t="shared" si="28"/>
        <v/>
      </c>
      <c r="AP181" s="3" t="str">
        <f t="shared" si="29"/>
        <v/>
      </c>
    </row>
    <row r="182" spans="2:42" s="1" customFormat="1" ht="14.25" x14ac:dyDescent="0.2">
      <c r="B182" s="11" t="str">
        <f t="shared" si="20"/>
        <v/>
      </c>
      <c r="C182" s="52"/>
      <c r="D182" s="35"/>
      <c r="E182" s="35"/>
      <c r="F182" s="3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3" t="str">
        <f t="shared" si="21"/>
        <v/>
      </c>
      <c r="AI182" s="3" t="str">
        <f t="shared" si="22"/>
        <v/>
      </c>
      <c r="AJ182" s="3" t="str">
        <f t="shared" si="23"/>
        <v/>
      </c>
      <c r="AK182" s="3" t="str">
        <f t="shared" si="24"/>
        <v/>
      </c>
      <c r="AL182" s="3" t="str">
        <f t="shared" si="25"/>
        <v/>
      </c>
      <c r="AM182" s="3" t="str">
        <f t="shared" si="26"/>
        <v/>
      </c>
      <c r="AN182" s="3" t="str">
        <f t="shared" si="27"/>
        <v/>
      </c>
      <c r="AO182" s="3" t="str">
        <f t="shared" si="28"/>
        <v/>
      </c>
      <c r="AP182" s="3" t="str">
        <f t="shared" si="29"/>
        <v/>
      </c>
    </row>
    <row r="183" spans="2:42" s="1" customFormat="1" ht="14.25" x14ac:dyDescent="0.2">
      <c r="B183" s="11" t="str">
        <f t="shared" si="20"/>
        <v/>
      </c>
      <c r="C183" s="52"/>
      <c r="D183" s="35"/>
      <c r="E183" s="35"/>
      <c r="F183" s="3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3" t="str">
        <f t="shared" si="21"/>
        <v/>
      </c>
      <c r="AI183" s="3" t="str">
        <f t="shared" si="22"/>
        <v/>
      </c>
      <c r="AJ183" s="3" t="str">
        <f t="shared" si="23"/>
        <v/>
      </c>
      <c r="AK183" s="3" t="str">
        <f t="shared" si="24"/>
        <v/>
      </c>
      <c r="AL183" s="3" t="str">
        <f t="shared" si="25"/>
        <v/>
      </c>
      <c r="AM183" s="3" t="str">
        <f t="shared" si="26"/>
        <v/>
      </c>
      <c r="AN183" s="3" t="str">
        <f t="shared" si="27"/>
        <v/>
      </c>
      <c r="AO183" s="3" t="str">
        <f t="shared" si="28"/>
        <v/>
      </c>
      <c r="AP183" s="3" t="str">
        <f t="shared" si="29"/>
        <v/>
      </c>
    </row>
    <row r="184" spans="2:42" s="1" customFormat="1" ht="14.25" x14ac:dyDescent="0.2">
      <c r="B184" s="11" t="str">
        <f t="shared" si="20"/>
        <v/>
      </c>
      <c r="C184" s="52"/>
      <c r="D184" s="35"/>
      <c r="E184" s="35"/>
      <c r="F184" s="3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3" t="str">
        <f t="shared" si="21"/>
        <v/>
      </c>
      <c r="AI184" s="3" t="str">
        <f t="shared" si="22"/>
        <v/>
      </c>
      <c r="AJ184" s="3" t="str">
        <f t="shared" si="23"/>
        <v/>
      </c>
      <c r="AK184" s="3" t="str">
        <f t="shared" si="24"/>
        <v/>
      </c>
      <c r="AL184" s="3" t="str">
        <f t="shared" si="25"/>
        <v/>
      </c>
      <c r="AM184" s="3" t="str">
        <f t="shared" si="26"/>
        <v/>
      </c>
      <c r="AN184" s="3" t="str">
        <f t="shared" si="27"/>
        <v/>
      </c>
      <c r="AO184" s="3" t="str">
        <f t="shared" si="28"/>
        <v/>
      </c>
      <c r="AP184" s="3" t="str">
        <f t="shared" si="29"/>
        <v/>
      </c>
    </row>
    <row r="185" spans="2:42" s="1" customFormat="1" ht="14.25" x14ac:dyDescent="0.2">
      <c r="B185" s="11" t="str">
        <f t="shared" si="20"/>
        <v/>
      </c>
      <c r="C185" s="52"/>
      <c r="D185" s="35"/>
      <c r="E185" s="35"/>
      <c r="F185" s="3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3" t="str">
        <f t="shared" si="21"/>
        <v/>
      </c>
      <c r="AI185" s="3" t="str">
        <f t="shared" si="22"/>
        <v/>
      </c>
      <c r="AJ185" s="3" t="str">
        <f t="shared" si="23"/>
        <v/>
      </c>
      <c r="AK185" s="3" t="str">
        <f t="shared" si="24"/>
        <v/>
      </c>
      <c r="AL185" s="3" t="str">
        <f t="shared" si="25"/>
        <v/>
      </c>
      <c r="AM185" s="3" t="str">
        <f t="shared" si="26"/>
        <v/>
      </c>
      <c r="AN185" s="3" t="str">
        <f t="shared" si="27"/>
        <v/>
      </c>
      <c r="AO185" s="3" t="str">
        <f t="shared" si="28"/>
        <v/>
      </c>
      <c r="AP185" s="3" t="str">
        <f t="shared" si="29"/>
        <v/>
      </c>
    </row>
    <row r="186" spans="2:42" s="1" customFormat="1" ht="14.25" x14ac:dyDescent="0.2">
      <c r="B186" s="11" t="str">
        <f t="shared" si="20"/>
        <v/>
      </c>
      <c r="C186" s="52"/>
      <c r="D186" s="35"/>
      <c r="E186" s="35"/>
      <c r="F186" s="3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3" t="str">
        <f t="shared" si="21"/>
        <v/>
      </c>
      <c r="AI186" s="3" t="str">
        <f t="shared" si="22"/>
        <v/>
      </c>
      <c r="AJ186" s="3" t="str">
        <f t="shared" si="23"/>
        <v/>
      </c>
      <c r="AK186" s="3" t="str">
        <f t="shared" si="24"/>
        <v/>
      </c>
      <c r="AL186" s="3" t="str">
        <f t="shared" si="25"/>
        <v/>
      </c>
      <c r="AM186" s="3" t="str">
        <f t="shared" si="26"/>
        <v/>
      </c>
      <c r="AN186" s="3" t="str">
        <f t="shared" si="27"/>
        <v/>
      </c>
      <c r="AO186" s="3" t="str">
        <f t="shared" si="28"/>
        <v/>
      </c>
      <c r="AP186" s="3" t="str">
        <f t="shared" si="29"/>
        <v/>
      </c>
    </row>
    <row r="187" spans="2:42" s="1" customFormat="1" ht="14.25" x14ac:dyDescent="0.2">
      <c r="B187" s="11" t="str">
        <f t="shared" si="20"/>
        <v/>
      </c>
      <c r="C187" s="52"/>
      <c r="D187" s="35"/>
      <c r="E187" s="35"/>
      <c r="F187" s="3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3" t="str">
        <f t="shared" si="21"/>
        <v/>
      </c>
      <c r="AI187" s="3" t="str">
        <f t="shared" si="22"/>
        <v/>
      </c>
      <c r="AJ187" s="3" t="str">
        <f t="shared" si="23"/>
        <v/>
      </c>
      <c r="AK187" s="3" t="str">
        <f t="shared" si="24"/>
        <v/>
      </c>
      <c r="AL187" s="3" t="str">
        <f t="shared" si="25"/>
        <v/>
      </c>
      <c r="AM187" s="3" t="str">
        <f t="shared" si="26"/>
        <v/>
      </c>
      <c r="AN187" s="3" t="str">
        <f t="shared" si="27"/>
        <v/>
      </c>
      <c r="AO187" s="3" t="str">
        <f t="shared" si="28"/>
        <v/>
      </c>
      <c r="AP187" s="3" t="str">
        <f t="shared" si="29"/>
        <v/>
      </c>
    </row>
    <row r="188" spans="2:42" s="1" customFormat="1" ht="14.25" x14ac:dyDescent="0.2">
      <c r="B188" s="11" t="str">
        <f t="shared" si="20"/>
        <v/>
      </c>
      <c r="C188" s="52"/>
      <c r="D188" s="35"/>
      <c r="E188" s="35"/>
      <c r="F188" s="3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3" t="str">
        <f t="shared" si="21"/>
        <v/>
      </c>
      <c r="AI188" s="3" t="str">
        <f t="shared" si="22"/>
        <v/>
      </c>
      <c r="AJ188" s="3" t="str">
        <f t="shared" si="23"/>
        <v/>
      </c>
      <c r="AK188" s="3" t="str">
        <f t="shared" si="24"/>
        <v/>
      </c>
      <c r="AL188" s="3" t="str">
        <f t="shared" si="25"/>
        <v/>
      </c>
      <c r="AM188" s="3" t="str">
        <f t="shared" si="26"/>
        <v/>
      </c>
      <c r="AN188" s="3" t="str">
        <f t="shared" si="27"/>
        <v/>
      </c>
      <c r="AO188" s="3" t="str">
        <f t="shared" si="28"/>
        <v/>
      </c>
      <c r="AP188" s="3" t="str">
        <f t="shared" si="29"/>
        <v/>
      </c>
    </row>
    <row r="189" spans="2:42" s="1" customFormat="1" ht="14.25" x14ac:dyDescent="0.2">
      <c r="B189" s="11" t="str">
        <f t="shared" si="20"/>
        <v/>
      </c>
      <c r="C189" s="52"/>
      <c r="D189" s="35"/>
      <c r="E189" s="35"/>
      <c r="F189" s="3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3" t="str">
        <f t="shared" si="21"/>
        <v/>
      </c>
      <c r="AI189" s="3" t="str">
        <f t="shared" si="22"/>
        <v/>
      </c>
      <c r="AJ189" s="3" t="str">
        <f t="shared" si="23"/>
        <v/>
      </c>
      <c r="AK189" s="3" t="str">
        <f t="shared" si="24"/>
        <v/>
      </c>
      <c r="AL189" s="3" t="str">
        <f t="shared" si="25"/>
        <v/>
      </c>
      <c r="AM189" s="3" t="str">
        <f t="shared" si="26"/>
        <v/>
      </c>
      <c r="AN189" s="3" t="str">
        <f t="shared" si="27"/>
        <v/>
      </c>
      <c r="AO189" s="3" t="str">
        <f t="shared" si="28"/>
        <v/>
      </c>
      <c r="AP189" s="3" t="str">
        <f t="shared" si="29"/>
        <v/>
      </c>
    </row>
    <row r="190" spans="2:42" s="1" customFormat="1" ht="14.25" x14ac:dyDescent="0.2">
      <c r="B190" s="11" t="str">
        <f t="shared" si="20"/>
        <v/>
      </c>
      <c r="C190" s="52"/>
      <c r="D190" s="35"/>
      <c r="E190" s="35"/>
      <c r="F190" s="3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3" t="str">
        <f t="shared" si="21"/>
        <v/>
      </c>
      <c r="AI190" s="3" t="str">
        <f t="shared" si="22"/>
        <v/>
      </c>
      <c r="AJ190" s="3" t="str">
        <f t="shared" si="23"/>
        <v/>
      </c>
      <c r="AK190" s="3" t="str">
        <f t="shared" si="24"/>
        <v/>
      </c>
      <c r="AL190" s="3" t="str">
        <f t="shared" si="25"/>
        <v/>
      </c>
      <c r="AM190" s="3" t="str">
        <f t="shared" si="26"/>
        <v/>
      </c>
      <c r="AN190" s="3" t="str">
        <f t="shared" si="27"/>
        <v/>
      </c>
      <c r="AO190" s="3" t="str">
        <f t="shared" si="28"/>
        <v/>
      </c>
      <c r="AP190" s="3" t="str">
        <f t="shared" si="29"/>
        <v/>
      </c>
    </row>
    <row r="191" spans="2:42" s="1" customFormat="1" ht="14.25" x14ac:dyDescent="0.2">
      <c r="B191" s="11" t="str">
        <f t="shared" si="20"/>
        <v/>
      </c>
      <c r="C191" s="52"/>
      <c r="D191" s="35"/>
      <c r="E191" s="35"/>
      <c r="F191" s="3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3" t="str">
        <f t="shared" si="21"/>
        <v/>
      </c>
      <c r="AI191" s="3" t="str">
        <f t="shared" si="22"/>
        <v/>
      </c>
      <c r="AJ191" s="3" t="str">
        <f t="shared" si="23"/>
        <v/>
      </c>
      <c r="AK191" s="3" t="str">
        <f t="shared" si="24"/>
        <v/>
      </c>
      <c r="AL191" s="3" t="str">
        <f t="shared" si="25"/>
        <v/>
      </c>
      <c r="AM191" s="3" t="str">
        <f t="shared" si="26"/>
        <v/>
      </c>
      <c r="AN191" s="3" t="str">
        <f t="shared" si="27"/>
        <v/>
      </c>
      <c r="AO191" s="3" t="str">
        <f t="shared" si="28"/>
        <v/>
      </c>
      <c r="AP191" s="3" t="str">
        <f t="shared" si="29"/>
        <v/>
      </c>
    </row>
    <row r="192" spans="2:42" s="1" customFormat="1" ht="14.25" x14ac:dyDescent="0.2">
      <c r="B192" s="11" t="str">
        <f t="shared" si="20"/>
        <v/>
      </c>
      <c r="C192" s="52"/>
      <c r="D192" s="35"/>
      <c r="E192" s="35"/>
      <c r="F192" s="3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3" t="str">
        <f t="shared" si="21"/>
        <v/>
      </c>
      <c r="AI192" s="3" t="str">
        <f t="shared" si="22"/>
        <v/>
      </c>
      <c r="AJ192" s="3" t="str">
        <f t="shared" si="23"/>
        <v/>
      </c>
      <c r="AK192" s="3" t="str">
        <f t="shared" si="24"/>
        <v/>
      </c>
      <c r="AL192" s="3" t="str">
        <f t="shared" si="25"/>
        <v/>
      </c>
      <c r="AM192" s="3" t="str">
        <f t="shared" si="26"/>
        <v/>
      </c>
      <c r="AN192" s="3" t="str">
        <f t="shared" si="27"/>
        <v/>
      </c>
      <c r="AO192" s="3" t="str">
        <f t="shared" si="28"/>
        <v/>
      </c>
      <c r="AP192" s="3" t="str">
        <f t="shared" si="29"/>
        <v/>
      </c>
    </row>
    <row r="193" spans="2:42" s="1" customFormat="1" ht="14.25" x14ac:dyDescent="0.2">
      <c r="B193" s="11" t="str">
        <f t="shared" si="20"/>
        <v/>
      </c>
      <c r="C193" s="52"/>
      <c r="D193" s="35"/>
      <c r="E193" s="35"/>
      <c r="F193" s="3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3" t="str">
        <f t="shared" si="21"/>
        <v/>
      </c>
      <c r="AI193" s="3" t="str">
        <f t="shared" si="22"/>
        <v/>
      </c>
      <c r="AJ193" s="3" t="str">
        <f t="shared" si="23"/>
        <v/>
      </c>
      <c r="AK193" s="3" t="str">
        <f t="shared" si="24"/>
        <v/>
      </c>
      <c r="AL193" s="3" t="str">
        <f t="shared" si="25"/>
        <v/>
      </c>
      <c r="AM193" s="3" t="str">
        <f t="shared" si="26"/>
        <v/>
      </c>
      <c r="AN193" s="3" t="str">
        <f t="shared" si="27"/>
        <v/>
      </c>
      <c r="AO193" s="3" t="str">
        <f t="shared" si="28"/>
        <v/>
      </c>
      <c r="AP193" s="3" t="str">
        <f t="shared" si="29"/>
        <v/>
      </c>
    </row>
    <row r="194" spans="2:42" s="1" customFormat="1" ht="14.25" x14ac:dyDescent="0.2">
      <c r="B194" s="11" t="str">
        <f t="shared" si="20"/>
        <v/>
      </c>
      <c r="C194" s="52"/>
      <c r="D194" s="35"/>
      <c r="E194" s="35"/>
      <c r="F194" s="3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3" t="str">
        <f t="shared" si="21"/>
        <v/>
      </c>
      <c r="AI194" s="3" t="str">
        <f t="shared" si="22"/>
        <v/>
      </c>
      <c r="AJ194" s="3" t="str">
        <f t="shared" si="23"/>
        <v/>
      </c>
      <c r="AK194" s="3" t="str">
        <f t="shared" si="24"/>
        <v/>
      </c>
      <c r="AL194" s="3" t="str">
        <f t="shared" si="25"/>
        <v/>
      </c>
      <c r="AM194" s="3" t="str">
        <f t="shared" si="26"/>
        <v/>
      </c>
      <c r="AN194" s="3" t="str">
        <f t="shared" si="27"/>
        <v/>
      </c>
      <c r="AO194" s="3" t="str">
        <f t="shared" si="28"/>
        <v/>
      </c>
      <c r="AP194" s="3" t="str">
        <f t="shared" si="29"/>
        <v/>
      </c>
    </row>
    <row r="195" spans="2:42" s="1" customFormat="1" ht="14.25" x14ac:dyDescent="0.2">
      <c r="B195" s="11" t="str">
        <f t="shared" si="20"/>
        <v/>
      </c>
      <c r="C195" s="52"/>
      <c r="D195" s="35"/>
      <c r="E195" s="35"/>
      <c r="F195" s="3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3" t="str">
        <f t="shared" si="21"/>
        <v/>
      </c>
      <c r="AI195" s="3" t="str">
        <f t="shared" si="22"/>
        <v/>
      </c>
      <c r="AJ195" s="3" t="str">
        <f t="shared" si="23"/>
        <v/>
      </c>
      <c r="AK195" s="3" t="str">
        <f t="shared" si="24"/>
        <v/>
      </c>
      <c r="AL195" s="3" t="str">
        <f t="shared" si="25"/>
        <v/>
      </c>
      <c r="AM195" s="3" t="str">
        <f t="shared" si="26"/>
        <v/>
      </c>
      <c r="AN195" s="3" t="str">
        <f t="shared" si="27"/>
        <v/>
      </c>
      <c r="AO195" s="3" t="str">
        <f t="shared" si="28"/>
        <v/>
      </c>
      <c r="AP195" s="3" t="str">
        <f t="shared" si="29"/>
        <v/>
      </c>
    </row>
    <row r="196" spans="2:42" s="1" customFormat="1" ht="14.25" x14ac:dyDescent="0.2">
      <c r="B196" s="11" t="str">
        <f t="shared" si="20"/>
        <v/>
      </c>
      <c r="C196" s="52"/>
      <c r="D196" s="35"/>
      <c r="E196" s="35"/>
      <c r="F196" s="3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3" t="str">
        <f t="shared" si="21"/>
        <v/>
      </c>
      <c r="AI196" s="3" t="str">
        <f t="shared" si="22"/>
        <v/>
      </c>
      <c r="AJ196" s="3" t="str">
        <f t="shared" si="23"/>
        <v/>
      </c>
      <c r="AK196" s="3" t="str">
        <f t="shared" si="24"/>
        <v/>
      </c>
      <c r="AL196" s="3" t="str">
        <f t="shared" si="25"/>
        <v/>
      </c>
      <c r="AM196" s="3" t="str">
        <f t="shared" si="26"/>
        <v/>
      </c>
      <c r="AN196" s="3" t="str">
        <f t="shared" si="27"/>
        <v/>
      </c>
      <c r="AO196" s="3" t="str">
        <f t="shared" si="28"/>
        <v/>
      </c>
      <c r="AP196" s="3" t="str">
        <f t="shared" si="29"/>
        <v/>
      </c>
    </row>
    <row r="197" spans="2:42" s="1" customFormat="1" ht="14.25" x14ac:dyDescent="0.2">
      <c r="B197" s="11" t="str">
        <f t="shared" si="20"/>
        <v/>
      </c>
      <c r="C197" s="52"/>
      <c r="D197" s="35"/>
      <c r="E197" s="35"/>
      <c r="F197" s="3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3" t="str">
        <f t="shared" si="21"/>
        <v/>
      </c>
      <c r="AI197" s="3" t="str">
        <f t="shared" si="22"/>
        <v/>
      </c>
      <c r="AJ197" s="3" t="str">
        <f t="shared" si="23"/>
        <v/>
      </c>
      <c r="AK197" s="3" t="str">
        <f t="shared" si="24"/>
        <v/>
      </c>
      <c r="AL197" s="3" t="str">
        <f t="shared" si="25"/>
        <v/>
      </c>
      <c r="AM197" s="3" t="str">
        <f t="shared" si="26"/>
        <v/>
      </c>
      <c r="AN197" s="3" t="str">
        <f t="shared" si="27"/>
        <v/>
      </c>
      <c r="AO197" s="3" t="str">
        <f t="shared" si="28"/>
        <v/>
      </c>
      <c r="AP197" s="3" t="str">
        <f t="shared" si="29"/>
        <v/>
      </c>
    </row>
    <row r="198" spans="2:42" s="1" customFormat="1" ht="14.25" x14ac:dyDescent="0.2">
      <c r="B198" s="11" t="str">
        <f t="shared" si="20"/>
        <v/>
      </c>
      <c r="C198" s="52"/>
      <c r="D198" s="35"/>
      <c r="E198" s="35"/>
      <c r="F198" s="3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3" t="str">
        <f t="shared" si="21"/>
        <v/>
      </c>
      <c r="AI198" s="3" t="str">
        <f t="shared" si="22"/>
        <v/>
      </c>
      <c r="AJ198" s="3" t="str">
        <f t="shared" si="23"/>
        <v/>
      </c>
      <c r="AK198" s="3" t="str">
        <f t="shared" si="24"/>
        <v/>
      </c>
      <c r="AL198" s="3" t="str">
        <f t="shared" si="25"/>
        <v/>
      </c>
      <c r="AM198" s="3" t="str">
        <f t="shared" si="26"/>
        <v/>
      </c>
      <c r="AN198" s="3" t="str">
        <f t="shared" si="27"/>
        <v/>
      </c>
      <c r="AO198" s="3" t="str">
        <f t="shared" si="28"/>
        <v/>
      </c>
      <c r="AP198" s="3" t="str">
        <f t="shared" si="29"/>
        <v/>
      </c>
    </row>
    <row r="199" spans="2:42" s="1" customFormat="1" ht="14.25" x14ac:dyDescent="0.2">
      <c r="B199" s="11" t="str">
        <f t="shared" si="20"/>
        <v/>
      </c>
      <c r="C199" s="52"/>
      <c r="D199" s="35"/>
      <c r="E199" s="35"/>
      <c r="F199" s="3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3" t="str">
        <f t="shared" si="21"/>
        <v/>
      </c>
      <c r="AI199" s="3" t="str">
        <f t="shared" si="22"/>
        <v/>
      </c>
      <c r="AJ199" s="3" t="str">
        <f t="shared" si="23"/>
        <v/>
      </c>
      <c r="AK199" s="3" t="str">
        <f t="shared" si="24"/>
        <v/>
      </c>
      <c r="AL199" s="3" t="str">
        <f t="shared" si="25"/>
        <v/>
      </c>
      <c r="AM199" s="3" t="str">
        <f t="shared" si="26"/>
        <v/>
      </c>
      <c r="AN199" s="3" t="str">
        <f t="shared" si="27"/>
        <v/>
      </c>
      <c r="AO199" s="3" t="str">
        <f t="shared" si="28"/>
        <v/>
      </c>
      <c r="AP199" s="3" t="str">
        <f t="shared" si="29"/>
        <v/>
      </c>
    </row>
    <row r="200" spans="2:42" s="1" customFormat="1" ht="14.25" x14ac:dyDescent="0.2">
      <c r="B200" s="11" t="str">
        <f t="shared" si="20"/>
        <v/>
      </c>
      <c r="C200" s="52"/>
      <c r="D200" s="35"/>
      <c r="E200" s="35"/>
      <c r="F200" s="3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3" t="str">
        <f t="shared" si="21"/>
        <v/>
      </c>
      <c r="AI200" s="3" t="str">
        <f t="shared" si="22"/>
        <v/>
      </c>
      <c r="AJ200" s="3" t="str">
        <f t="shared" si="23"/>
        <v/>
      </c>
      <c r="AK200" s="3" t="str">
        <f t="shared" si="24"/>
        <v/>
      </c>
      <c r="AL200" s="3" t="str">
        <f t="shared" si="25"/>
        <v/>
      </c>
      <c r="AM200" s="3" t="str">
        <f t="shared" si="26"/>
        <v/>
      </c>
      <c r="AN200" s="3" t="str">
        <f t="shared" si="27"/>
        <v/>
      </c>
      <c r="AO200" s="3" t="str">
        <f t="shared" si="28"/>
        <v/>
      </c>
      <c r="AP200" s="3" t="str">
        <f t="shared" si="29"/>
        <v/>
      </c>
    </row>
    <row r="201" spans="2:42" s="1" customFormat="1" ht="14.25" x14ac:dyDescent="0.2">
      <c r="B201" s="11" t="str">
        <f t="shared" si="20"/>
        <v/>
      </c>
      <c r="C201" s="52"/>
      <c r="D201" s="35"/>
      <c r="E201" s="35"/>
      <c r="F201" s="3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3" t="str">
        <f t="shared" si="21"/>
        <v/>
      </c>
      <c r="AI201" s="3" t="str">
        <f t="shared" si="22"/>
        <v/>
      </c>
      <c r="AJ201" s="3" t="str">
        <f t="shared" si="23"/>
        <v/>
      </c>
      <c r="AK201" s="3" t="str">
        <f t="shared" si="24"/>
        <v/>
      </c>
      <c r="AL201" s="3" t="str">
        <f t="shared" si="25"/>
        <v/>
      </c>
      <c r="AM201" s="3" t="str">
        <f t="shared" si="26"/>
        <v/>
      </c>
      <c r="AN201" s="3" t="str">
        <f t="shared" si="27"/>
        <v/>
      </c>
      <c r="AO201" s="3" t="str">
        <f t="shared" si="28"/>
        <v/>
      </c>
      <c r="AP201" s="3" t="str">
        <f t="shared" si="29"/>
        <v/>
      </c>
    </row>
    <row r="202" spans="2:42" s="1" customFormat="1" ht="14.25" x14ac:dyDescent="0.2">
      <c r="B202" s="11" t="str">
        <f t="shared" ref="B202:B265" si="30">CONCATENATE(AH202,AI202,AJ202,AK202,AL202,AM202,AN202,AO202,AP202)</f>
        <v/>
      </c>
      <c r="C202" s="52"/>
      <c r="D202" s="35"/>
      <c r="E202" s="35"/>
      <c r="F202" s="3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3" t="str">
        <f t="shared" ref="AH202:AH265" si="31">IF(G202="","",RIGHT(CONCATENATE("000000",G202),6))</f>
        <v/>
      </c>
      <c r="AI202" s="3" t="str">
        <f t="shared" ref="AI202:AI265" si="32">IF(J202="","",RIGHT(CONCATENATE("000000",J202),6))</f>
        <v/>
      </c>
      <c r="AJ202" s="3" t="str">
        <f t="shared" ref="AJ202:AJ265" si="33">IF(M202="","",RIGHT(CONCATENATE("000000",M202),6))</f>
        <v/>
      </c>
      <c r="AK202" s="3" t="str">
        <f t="shared" ref="AK202:AK265" si="34">IF(P202="","",RIGHT(CONCATENATE("000000",P202),6))</f>
        <v/>
      </c>
      <c r="AL202" s="3" t="str">
        <f t="shared" ref="AL202:AL265" si="35">IF(S202="","",RIGHT(CONCATENATE("000000",S202),6))</f>
        <v/>
      </c>
      <c r="AM202" s="3" t="str">
        <f t="shared" ref="AM202:AM265" si="36">IF(V202="","",RIGHT(CONCATENATE("000000",V202),6))</f>
        <v/>
      </c>
      <c r="AN202" s="3" t="str">
        <f t="shared" ref="AN202:AN265" si="37">IF(Y202="","",RIGHT(CONCATENATE("000000",Y202),6))</f>
        <v/>
      </c>
      <c r="AO202" s="3" t="str">
        <f t="shared" ref="AO202:AO265" si="38">IF(AB202="","",RIGHT(CONCATENATE("000000",AB202),6))</f>
        <v/>
      </c>
      <c r="AP202" s="3" t="str">
        <f t="shared" ref="AP202:AP265" si="39">IF(AE202="","",RIGHT(CONCATENATE("000000",AE202),6))</f>
        <v/>
      </c>
    </row>
    <row r="203" spans="2:42" s="1" customFormat="1" ht="14.25" x14ac:dyDescent="0.2">
      <c r="B203" s="11" t="str">
        <f t="shared" si="30"/>
        <v/>
      </c>
      <c r="C203" s="52"/>
      <c r="D203" s="35"/>
      <c r="E203" s="35"/>
      <c r="F203" s="3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3" t="str">
        <f t="shared" si="31"/>
        <v/>
      </c>
      <c r="AI203" s="3" t="str">
        <f t="shared" si="32"/>
        <v/>
      </c>
      <c r="AJ203" s="3" t="str">
        <f t="shared" si="33"/>
        <v/>
      </c>
      <c r="AK203" s="3" t="str">
        <f t="shared" si="34"/>
        <v/>
      </c>
      <c r="AL203" s="3" t="str">
        <f t="shared" si="35"/>
        <v/>
      </c>
      <c r="AM203" s="3" t="str">
        <f t="shared" si="36"/>
        <v/>
      </c>
      <c r="AN203" s="3" t="str">
        <f t="shared" si="37"/>
        <v/>
      </c>
      <c r="AO203" s="3" t="str">
        <f t="shared" si="38"/>
        <v/>
      </c>
      <c r="AP203" s="3" t="str">
        <f t="shared" si="39"/>
        <v/>
      </c>
    </row>
    <row r="204" spans="2:42" s="1" customFormat="1" ht="14.25" x14ac:dyDescent="0.2">
      <c r="B204" s="11" t="str">
        <f t="shared" si="30"/>
        <v/>
      </c>
      <c r="C204" s="52"/>
      <c r="D204" s="35"/>
      <c r="E204" s="35"/>
      <c r="F204" s="3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3" t="str">
        <f t="shared" si="31"/>
        <v/>
      </c>
      <c r="AI204" s="3" t="str">
        <f t="shared" si="32"/>
        <v/>
      </c>
      <c r="AJ204" s="3" t="str">
        <f t="shared" si="33"/>
        <v/>
      </c>
      <c r="AK204" s="3" t="str">
        <f t="shared" si="34"/>
        <v/>
      </c>
      <c r="AL204" s="3" t="str">
        <f t="shared" si="35"/>
        <v/>
      </c>
      <c r="AM204" s="3" t="str">
        <f t="shared" si="36"/>
        <v/>
      </c>
      <c r="AN204" s="3" t="str">
        <f t="shared" si="37"/>
        <v/>
      </c>
      <c r="AO204" s="3" t="str">
        <f t="shared" si="38"/>
        <v/>
      </c>
      <c r="AP204" s="3" t="str">
        <f t="shared" si="39"/>
        <v/>
      </c>
    </row>
    <row r="205" spans="2:42" s="1" customFormat="1" ht="14.25" x14ac:dyDescent="0.2">
      <c r="B205" s="11" t="str">
        <f t="shared" si="30"/>
        <v/>
      </c>
      <c r="C205" s="52"/>
      <c r="D205" s="35"/>
      <c r="E205" s="35"/>
      <c r="F205" s="3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3" t="str">
        <f t="shared" si="31"/>
        <v/>
      </c>
      <c r="AI205" s="3" t="str">
        <f t="shared" si="32"/>
        <v/>
      </c>
      <c r="AJ205" s="3" t="str">
        <f t="shared" si="33"/>
        <v/>
      </c>
      <c r="AK205" s="3" t="str">
        <f t="shared" si="34"/>
        <v/>
      </c>
      <c r="AL205" s="3" t="str">
        <f t="shared" si="35"/>
        <v/>
      </c>
      <c r="AM205" s="3" t="str">
        <f t="shared" si="36"/>
        <v/>
      </c>
      <c r="AN205" s="3" t="str">
        <f t="shared" si="37"/>
        <v/>
      </c>
      <c r="AO205" s="3" t="str">
        <f t="shared" si="38"/>
        <v/>
      </c>
      <c r="AP205" s="3" t="str">
        <f t="shared" si="39"/>
        <v/>
      </c>
    </row>
    <row r="206" spans="2:42" s="1" customFormat="1" ht="14.25" x14ac:dyDescent="0.2">
      <c r="B206" s="11" t="str">
        <f t="shared" si="30"/>
        <v/>
      </c>
      <c r="C206" s="52"/>
      <c r="D206" s="35"/>
      <c r="E206" s="35"/>
      <c r="F206" s="3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3" t="str">
        <f t="shared" si="31"/>
        <v/>
      </c>
      <c r="AI206" s="3" t="str">
        <f t="shared" si="32"/>
        <v/>
      </c>
      <c r="AJ206" s="3" t="str">
        <f t="shared" si="33"/>
        <v/>
      </c>
      <c r="AK206" s="3" t="str">
        <f t="shared" si="34"/>
        <v/>
      </c>
      <c r="AL206" s="3" t="str">
        <f t="shared" si="35"/>
        <v/>
      </c>
      <c r="AM206" s="3" t="str">
        <f t="shared" si="36"/>
        <v/>
      </c>
      <c r="AN206" s="3" t="str">
        <f t="shared" si="37"/>
        <v/>
      </c>
      <c r="AO206" s="3" t="str">
        <f t="shared" si="38"/>
        <v/>
      </c>
      <c r="AP206" s="3" t="str">
        <f t="shared" si="39"/>
        <v/>
      </c>
    </row>
    <row r="207" spans="2:42" s="1" customFormat="1" ht="14.25" x14ac:dyDescent="0.2">
      <c r="B207" s="11" t="str">
        <f t="shared" si="30"/>
        <v/>
      </c>
      <c r="C207" s="52"/>
      <c r="D207" s="35"/>
      <c r="E207" s="35"/>
      <c r="F207" s="3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3" t="str">
        <f t="shared" si="31"/>
        <v/>
      </c>
      <c r="AI207" s="3" t="str">
        <f t="shared" si="32"/>
        <v/>
      </c>
      <c r="AJ207" s="3" t="str">
        <f t="shared" si="33"/>
        <v/>
      </c>
      <c r="AK207" s="3" t="str">
        <f t="shared" si="34"/>
        <v/>
      </c>
      <c r="AL207" s="3" t="str">
        <f t="shared" si="35"/>
        <v/>
      </c>
      <c r="AM207" s="3" t="str">
        <f t="shared" si="36"/>
        <v/>
      </c>
      <c r="AN207" s="3" t="str">
        <f t="shared" si="37"/>
        <v/>
      </c>
      <c r="AO207" s="3" t="str">
        <f t="shared" si="38"/>
        <v/>
      </c>
      <c r="AP207" s="3" t="str">
        <f t="shared" si="39"/>
        <v/>
      </c>
    </row>
    <row r="208" spans="2:42" s="1" customFormat="1" ht="14.25" x14ac:dyDescent="0.2">
      <c r="B208" s="11" t="str">
        <f t="shared" si="30"/>
        <v/>
      </c>
      <c r="C208" s="52"/>
      <c r="D208" s="35"/>
      <c r="E208" s="35"/>
      <c r="F208" s="3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3" t="str">
        <f t="shared" si="31"/>
        <v/>
      </c>
      <c r="AI208" s="3" t="str">
        <f t="shared" si="32"/>
        <v/>
      </c>
      <c r="AJ208" s="3" t="str">
        <f t="shared" si="33"/>
        <v/>
      </c>
      <c r="AK208" s="3" t="str">
        <f t="shared" si="34"/>
        <v/>
      </c>
      <c r="AL208" s="3" t="str">
        <f t="shared" si="35"/>
        <v/>
      </c>
      <c r="AM208" s="3" t="str">
        <f t="shared" si="36"/>
        <v/>
      </c>
      <c r="AN208" s="3" t="str">
        <f t="shared" si="37"/>
        <v/>
      </c>
      <c r="AO208" s="3" t="str">
        <f t="shared" si="38"/>
        <v/>
      </c>
      <c r="AP208" s="3" t="str">
        <f t="shared" si="39"/>
        <v/>
      </c>
    </row>
    <row r="209" spans="2:42" s="1" customFormat="1" ht="14.25" x14ac:dyDescent="0.2">
      <c r="B209" s="11" t="str">
        <f t="shared" si="30"/>
        <v/>
      </c>
      <c r="C209" s="52"/>
      <c r="D209" s="35"/>
      <c r="E209" s="35"/>
      <c r="F209" s="3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3" t="str">
        <f t="shared" si="31"/>
        <v/>
      </c>
      <c r="AI209" s="3" t="str">
        <f t="shared" si="32"/>
        <v/>
      </c>
      <c r="AJ209" s="3" t="str">
        <f t="shared" si="33"/>
        <v/>
      </c>
      <c r="AK209" s="3" t="str">
        <f t="shared" si="34"/>
        <v/>
      </c>
      <c r="AL209" s="3" t="str">
        <f t="shared" si="35"/>
        <v/>
      </c>
      <c r="AM209" s="3" t="str">
        <f t="shared" si="36"/>
        <v/>
      </c>
      <c r="AN209" s="3" t="str">
        <f t="shared" si="37"/>
        <v/>
      </c>
      <c r="AO209" s="3" t="str">
        <f t="shared" si="38"/>
        <v/>
      </c>
      <c r="AP209" s="3" t="str">
        <f t="shared" si="39"/>
        <v/>
      </c>
    </row>
    <row r="210" spans="2:42" s="1" customFormat="1" ht="14.25" x14ac:dyDescent="0.2">
      <c r="B210" s="11" t="str">
        <f t="shared" si="30"/>
        <v/>
      </c>
      <c r="C210" s="52"/>
      <c r="D210" s="35"/>
      <c r="E210" s="35"/>
      <c r="F210" s="3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3" t="str">
        <f t="shared" si="31"/>
        <v/>
      </c>
      <c r="AI210" s="3" t="str">
        <f t="shared" si="32"/>
        <v/>
      </c>
      <c r="AJ210" s="3" t="str">
        <f t="shared" si="33"/>
        <v/>
      </c>
      <c r="AK210" s="3" t="str">
        <f t="shared" si="34"/>
        <v/>
      </c>
      <c r="AL210" s="3" t="str">
        <f t="shared" si="35"/>
        <v/>
      </c>
      <c r="AM210" s="3" t="str">
        <f t="shared" si="36"/>
        <v/>
      </c>
      <c r="AN210" s="3" t="str">
        <f t="shared" si="37"/>
        <v/>
      </c>
      <c r="AO210" s="3" t="str">
        <f t="shared" si="38"/>
        <v/>
      </c>
      <c r="AP210" s="3" t="str">
        <f t="shared" si="39"/>
        <v/>
      </c>
    </row>
    <row r="211" spans="2:42" s="1" customFormat="1" ht="14.25" x14ac:dyDescent="0.2">
      <c r="B211" s="11" t="str">
        <f t="shared" si="30"/>
        <v/>
      </c>
      <c r="C211" s="52"/>
      <c r="D211" s="35"/>
      <c r="E211" s="35"/>
      <c r="F211" s="3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3" t="str">
        <f t="shared" si="31"/>
        <v/>
      </c>
      <c r="AI211" s="3" t="str">
        <f t="shared" si="32"/>
        <v/>
      </c>
      <c r="AJ211" s="3" t="str">
        <f t="shared" si="33"/>
        <v/>
      </c>
      <c r="AK211" s="3" t="str">
        <f t="shared" si="34"/>
        <v/>
      </c>
      <c r="AL211" s="3" t="str">
        <f t="shared" si="35"/>
        <v/>
      </c>
      <c r="AM211" s="3" t="str">
        <f t="shared" si="36"/>
        <v/>
      </c>
      <c r="AN211" s="3" t="str">
        <f t="shared" si="37"/>
        <v/>
      </c>
      <c r="AO211" s="3" t="str">
        <f t="shared" si="38"/>
        <v/>
      </c>
      <c r="AP211" s="3" t="str">
        <f t="shared" si="39"/>
        <v/>
      </c>
    </row>
    <row r="212" spans="2:42" s="1" customFormat="1" ht="14.25" x14ac:dyDescent="0.2">
      <c r="B212" s="11" t="str">
        <f t="shared" si="30"/>
        <v/>
      </c>
      <c r="C212" s="52"/>
      <c r="D212" s="35"/>
      <c r="E212" s="35"/>
      <c r="F212" s="3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3" t="str">
        <f t="shared" si="31"/>
        <v/>
      </c>
      <c r="AI212" s="3" t="str">
        <f t="shared" si="32"/>
        <v/>
      </c>
      <c r="AJ212" s="3" t="str">
        <f t="shared" si="33"/>
        <v/>
      </c>
      <c r="AK212" s="3" t="str">
        <f t="shared" si="34"/>
        <v/>
      </c>
      <c r="AL212" s="3" t="str">
        <f t="shared" si="35"/>
        <v/>
      </c>
      <c r="AM212" s="3" t="str">
        <f t="shared" si="36"/>
        <v/>
      </c>
      <c r="AN212" s="3" t="str">
        <f t="shared" si="37"/>
        <v/>
      </c>
      <c r="AO212" s="3" t="str">
        <f t="shared" si="38"/>
        <v/>
      </c>
      <c r="AP212" s="3" t="str">
        <f t="shared" si="39"/>
        <v/>
      </c>
    </row>
    <row r="213" spans="2:42" s="1" customFormat="1" ht="14.25" x14ac:dyDescent="0.2">
      <c r="B213" s="11" t="str">
        <f t="shared" si="30"/>
        <v/>
      </c>
      <c r="C213" s="52"/>
      <c r="D213" s="35"/>
      <c r="E213" s="35"/>
      <c r="F213" s="3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3" t="str">
        <f t="shared" si="31"/>
        <v/>
      </c>
      <c r="AI213" s="3" t="str">
        <f t="shared" si="32"/>
        <v/>
      </c>
      <c r="AJ213" s="3" t="str">
        <f t="shared" si="33"/>
        <v/>
      </c>
      <c r="AK213" s="3" t="str">
        <f t="shared" si="34"/>
        <v/>
      </c>
      <c r="AL213" s="3" t="str">
        <f t="shared" si="35"/>
        <v/>
      </c>
      <c r="AM213" s="3" t="str">
        <f t="shared" si="36"/>
        <v/>
      </c>
      <c r="AN213" s="3" t="str">
        <f t="shared" si="37"/>
        <v/>
      </c>
      <c r="AO213" s="3" t="str">
        <f t="shared" si="38"/>
        <v/>
      </c>
      <c r="AP213" s="3" t="str">
        <f t="shared" si="39"/>
        <v/>
      </c>
    </row>
    <row r="214" spans="2:42" s="1" customFormat="1" ht="14.25" x14ac:dyDescent="0.2">
      <c r="B214" s="11" t="str">
        <f t="shared" si="30"/>
        <v/>
      </c>
      <c r="C214" s="52"/>
      <c r="D214" s="35"/>
      <c r="E214" s="35"/>
      <c r="F214" s="3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3" t="str">
        <f t="shared" si="31"/>
        <v/>
      </c>
      <c r="AI214" s="3" t="str">
        <f t="shared" si="32"/>
        <v/>
      </c>
      <c r="AJ214" s="3" t="str">
        <f t="shared" si="33"/>
        <v/>
      </c>
      <c r="AK214" s="3" t="str">
        <f t="shared" si="34"/>
        <v/>
      </c>
      <c r="AL214" s="3" t="str">
        <f t="shared" si="35"/>
        <v/>
      </c>
      <c r="AM214" s="3" t="str">
        <f t="shared" si="36"/>
        <v/>
      </c>
      <c r="AN214" s="3" t="str">
        <f t="shared" si="37"/>
        <v/>
      </c>
      <c r="AO214" s="3" t="str">
        <f t="shared" si="38"/>
        <v/>
      </c>
      <c r="AP214" s="3" t="str">
        <f t="shared" si="39"/>
        <v/>
      </c>
    </row>
    <row r="215" spans="2:42" s="1" customFormat="1" ht="14.25" x14ac:dyDescent="0.2">
      <c r="B215" s="11" t="str">
        <f t="shared" si="30"/>
        <v/>
      </c>
      <c r="C215" s="52"/>
      <c r="D215" s="35"/>
      <c r="E215" s="35"/>
      <c r="F215" s="3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3" t="str">
        <f t="shared" si="31"/>
        <v/>
      </c>
      <c r="AI215" s="3" t="str">
        <f t="shared" si="32"/>
        <v/>
      </c>
      <c r="AJ215" s="3" t="str">
        <f t="shared" si="33"/>
        <v/>
      </c>
      <c r="AK215" s="3" t="str">
        <f t="shared" si="34"/>
        <v/>
      </c>
      <c r="AL215" s="3" t="str">
        <f t="shared" si="35"/>
        <v/>
      </c>
      <c r="AM215" s="3" t="str">
        <f t="shared" si="36"/>
        <v/>
      </c>
      <c r="AN215" s="3" t="str">
        <f t="shared" si="37"/>
        <v/>
      </c>
      <c r="AO215" s="3" t="str">
        <f t="shared" si="38"/>
        <v/>
      </c>
      <c r="AP215" s="3" t="str">
        <f t="shared" si="39"/>
        <v/>
      </c>
    </row>
    <row r="216" spans="2:42" s="1" customFormat="1" ht="14.25" x14ac:dyDescent="0.2">
      <c r="B216" s="11" t="str">
        <f t="shared" si="30"/>
        <v/>
      </c>
      <c r="C216" s="52"/>
      <c r="D216" s="35"/>
      <c r="E216" s="35"/>
      <c r="F216" s="3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3" t="str">
        <f t="shared" si="31"/>
        <v/>
      </c>
      <c r="AI216" s="3" t="str">
        <f t="shared" si="32"/>
        <v/>
      </c>
      <c r="AJ216" s="3" t="str">
        <f t="shared" si="33"/>
        <v/>
      </c>
      <c r="AK216" s="3" t="str">
        <f t="shared" si="34"/>
        <v/>
      </c>
      <c r="AL216" s="3" t="str">
        <f t="shared" si="35"/>
        <v/>
      </c>
      <c r="AM216" s="3" t="str">
        <f t="shared" si="36"/>
        <v/>
      </c>
      <c r="AN216" s="3" t="str">
        <f t="shared" si="37"/>
        <v/>
      </c>
      <c r="AO216" s="3" t="str">
        <f t="shared" si="38"/>
        <v/>
      </c>
      <c r="AP216" s="3" t="str">
        <f t="shared" si="39"/>
        <v/>
      </c>
    </row>
    <row r="217" spans="2:42" s="1" customFormat="1" ht="14.25" x14ac:dyDescent="0.2">
      <c r="B217" s="11" t="str">
        <f t="shared" si="30"/>
        <v/>
      </c>
      <c r="C217" s="52"/>
      <c r="D217" s="35"/>
      <c r="E217" s="35"/>
      <c r="F217" s="3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3" t="str">
        <f t="shared" si="31"/>
        <v/>
      </c>
      <c r="AI217" s="3" t="str">
        <f t="shared" si="32"/>
        <v/>
      </c>
      <c r="AJ217" s="3" t="str">
        <f t="shared" si="33"/>
        <v/>
      </c>
      <c r="AK217" s="3" t="str">
        <f t="shared" si="34"/>
        <v/>
      </c>
      <c r="AL217" s="3" t="str">
        <f t="shared" si="35"/>
        <v/>
      </c>
      <c r="AM217" s="3" t="str">
        <f t="shared" si="36"/>
        <v/>
      </c>
      <c r="AN217" s="3" t="str">
        <f t="shared" si="37"/>
        <v/>
      </c>
      <c r="AO217" s="3" t="str">
        <f t="shared" si="38"/>
        <v/>
      </c>
      <c r="AP217" s="3" t="str">
        <f t="shared" si="39"/>
        <v/>
      </c>
    </row>
    <row r="218" spans="2:42" s="1" customFormat="1" ht="14.25" x14ac:dyDescent="0.2">
      <c r="B218" s="11" t="str">
        <f t="shared" si="30"/>
        <v/>
      </c>
      <c r="C218" s="52"/>
      <c r="D218" s="35"/>
      <c r="E218" s="35"/>
      <c r="F218" s="3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3" t="str">
        <f t="shared" si="31"/>
        <v/>
      </c>
      <c r="AI218" s="3" t="str">
        <f t="shared" si="32"/>
        <v/>
      </c>
      <c r="AJ218" s="3" t="str">
        <f t="shared" si="33"/>
        <v/>
      </c>
      <c r="AK218" s="3" t="str">
        <f t="shared" si="34"/>
        <v/>
      </c>
      <c r="AL218" s="3" t="str">
        <f t="shared" si="35"/>
        <v/>
      </c>
      <c r="AM218" s="3" t="str">
        <f t="shared" si="36"/>
        <v/>
      </c>
      <c r="AN218" s="3" t="str">
        <f t="shared" si="37"/>
        <v/>
      </c>
      <c r="AO218" s="3" t="str">
        <f t="shared" si="38"/>
        <v/>
      </c>
      <c r="AP218" s="3" t="str">
        <f t="shared" si="39"/>
        <v/>
      </c>
    </row>
    <row r="219" spans="2:42" s="1" customFormat="1" ht="14.25" x14ac:dyDescent="0.2">
      <c r="B219" s="11" t="str">
        <f t="shared" si="30"/>
        <v/>
      </c>
      <c r="C219" s="52"/>
      <c r="D219" s="35"/>
      <c r="E219" s="35"/>
      <c r="F219" s="3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3" t="str">
        <f t="shared" si="31"/>
        <v/>
      </c>
      <c r="AI219" s="3" t="str">
        <f t="shared" si="32"/>
        <v/>
      </c>
      <c r="AJ219" s="3" t="str">
        <f t="shared" si="33"/>
        <v/>
      </c>
      <c r="AK219" s="3" t="str">
        <f t="shared" si="34"/>
        <v/>
      </c>
      <c r="AL219" s="3" t="str">
        <f t="shared" si="35"/>
        <v/>
      </c>
      <c r="AM219" s="3" t="str">
        <f t="shared" si="36"/>
        <v/>
      </c>
      <c r="AN219" s="3" t="str">
        <f t="shared" si="37"/>
        <v/>
      </c>
      <c r="AO219" s="3" t="str">
        <f t="shared" si="38"/>
        <v/>
      </c>
      <c r="AP219" s="3" t="str">
        <f t="shared" si="39"/>
        <v/>
      </c>
    </row>
    <row r="220" spans="2:42" s="1" customFormat="1" ht="14.25" x14ac:dyDescent="0.2">
      <c r="B220" s="11" t="str">
        <f t="shared" si="30"/>
        <v/>
      </c>
      <c r="C220" s="52"/>
      <c r="D220" s="35"/>
      <c r="E220" s="35"/>
      <c r="F220" s="3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3" t="str">
        <f t="shared" si="31"/>
        <v/>
      </c>
      <c r="AI220" s="3" t="str">
        <f t="shared" si="32"/>
        <v/>
      </c>
      <c r="AJ220" s="3" t="str">
        <f t="shared" si="33"/>
        <v/>
      </c>
      <c r="AK220" s="3" t="str">
        <f t="shared" si="34"/>
        <v/>
      </c>
      <c r="AL220" s="3" t="str">
        <f t="shared" si="35"/>
        <v/>
      </c>
      <c r="AM220" s="3" t="str">
        <f t="shared" si="36"/>
        <v/>
      </c>
      <c r="AN220" s="3" t="str">
        <f t="shared" si="37"/>
        <v/>
      </c>
      <c r="AO220" s="3" t="str">
        <f t="shared" si="38"/>
        <v/>
      </c>
      <c r="AP220" s="3" t="str">
        <f t="shared" si="39"/>
        <v/>
      </c>
    </row>
    <row r="221" spans="2:42" s="1" customFormat="1" ht="14.25" x14ac:dyDescent="0.2">
      <c r="B221" s="11" t="str">
        <f t="shared" si="30"/>
        <v/>
      </c>
      <c r="C221" s="52"/>
      <c r="D221" s="35"/>
      <c r="E221" s="35"/>
      <c r="F221" s="3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3" t="str">
        <f t="shared" si="31"/>
        <v/>
      </c>
      <c r="AI221" s="3" t="str">
        <f t="shared" si="32"/>
        <v/>
      </c>
      <c r="AJ221" s="3" t="str">
        <f t="shared" si="33"/>
        <v/>
      </c>
      <c r="AK221" s="3" t="str">
        <f t="shared" si="34"/>
        <v/>
      </c>
      <c r="AL221" s="3" t="str">
        <f t="shared" si="35"/>
        <v/>
      </c>
      <c r="AM221" s="3" t="str">
        <f t="shared" si="36"/>
        <v/>
      </c>
      <c r="AN221" s="3" t="str">
        <f t="shared" si="37"/>
        <v/>
      </c>
      <c r="AO221" s="3" t="str">
        <f t="shared" si="38"/>
        <v/>
      </c>
      <c r="AP221" s="3" t="str">
        <f t="shared" si="39"/>
        <v/>
      </c>
    </row>
    <row r="222" spans="2:42" s="1" customFormat="1" ht="14.25" x14ac:dyDescent="0.2">
      <c r="B222" s="11" t="str">
        <f t="shared" si="30"/>
        <v/>
      </c>
      <c r="C222" s="52"/>
      <c r="D222" s="35"/>
      <c r="E222" s="35"/>
      <c r="F222" s="3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3" t="str">
        <f t="shared" si="31"/>
        <v/>
      </c>
      <c r="AI222" s="3" t="str">
        <f t="shared" si="32"/>
        <v/>
      </c>
      <c r="AJ222" s="3" t="str">
        <f t="shared" si="33"/>
        <v/>
      </c>
      <c r="AK222" s="3" t="str">
        <f t="shared" si="34"/>
        <v/>
      </c>
      <c r="AL222" s="3" t="str">
        <f t="shared" si="35"/>
        <v/>
      </c>
      <c r="AM222" s="3" t="str">
        <f t="shared" si="36"/>
        <v/>
      </c>
      <c r="AN222" s="3" t="str">
        <f t="shared" si="37"/>
        <v/>
      </c>
      <c r="AO222" s="3" t="str">
        <f t="shared" si="38"/>
        <v/>
      </c>
      <c r="AP222" s="3" t="str">
        <f t="shared" si="39"/>
        <v/>
      </c>
    </row>
    <row r="223" spans="2:42" s="1" customFormat="1" ht="14.25" x14ac:dyDescent="0.2">
      <c r="B223" s="11" t="str">
        <f t="shared" si="30"/>
        <v/>
      </c>
      <c r="C223" s="52"/>
      <c r="D223" s="35"/>
      <c r="E223" s="35"/>
      <c r="F223" s="3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3" t="str">
        <f t="shared" si="31"/>
        <v/>
      </c>
      <c r="AI223" s="3" t="str">
        <f t="shared" si="32"/>
        <v/>
      </c>
      <c r="AJ223" s="3" t="str">
        <f t="shared" si="33"/>
        <v/>
      </c>
      <c r="AK223" s="3" t="str">
        <f t="shared" si="34"/>
        <v/>
      </c>
      <c r="AL223" s="3" t="str">
        <f t="shared" si="35"/>
        <v/>
      </c>
      <c r="AM223" s="3" t="str">
        <f t="shared" si="36"/>
        <v/>
      </c>
      <c r="AN223" s="3" t="str">
        <f t="shared" si="37"/>
        <v/>
      </c>
      <c r="AO223" s="3" t="str">
        <f t="shared" si="38"/>
        <v/>
      </c>
      <c r="AP223" s="3" t="str">
        <f t="shared" si="39"/>
        <v/>
      </c>
    </row>
    <row r="224" spans="2:42" s="1" customFormat="1" ht="14.25" x14ac:dyDescent="0.2">
      <c r="B224" s="11" t="str">
        <f t="shared" si="30"/>
        <v/>
      </c>
      <c r="C224" s="52"/>
      <c r="D224" s="35"/>
      <c r="E224" s="35"/>
      <c r="F224" s="3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3" t="str">
        <f t="shared" si="31"/>
        <v/>
      </c>
      <c r="AI224" s="3" t="str">
        <f t="shared" si="32"/>
        <v/>
      </c>
      <c r="AJ224" s="3" t="str">
        <f t="shared" si="33"/>
        <v/>
      </c>
      <c r="AK224" s="3" t="str">
        <f t="shared" si="34"/>
        <v/>
      </c>
      <c r="AL224" s="3" t="str">
        <f t="shared" si="35"/>
        <v/>
      </c>
      <c r="AM224" s="3" t="str">
        <f t="shared" si="36"/>
        <v/>
      </c>
      <c r="AN224" s="3" t="str">
        <f t="shared" si="37"/>
        <v/>
      </c>
      <c r="AO224" s="3" t="str">
        <f t="shared" si="38"/>
        <v/>
      </c>
      <c r="AP224" s="3" t="str">
        <f t="shared" si="39"/>
        <v/>
      </c>
    </row>
    <row r="225" spans="2:42" s="1" customFormat="1" ht="14.25" x14ac:dyDescent="0.2">
      <c r="B225" s="11" t="str">
        <f t="shared" si="30"/>
        <v/>
      </c>
      <c r="C225" s="52"/>
      <c r="D225" s="35"/>
      <c r="E225" s="35"/>
      <c r="F225" s="3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3" t="str">
        <f t="shared" si="31"/>
        <v/>
      </c>
      <c r="AI225" s="3" t="str">
        <f t="shared" si="32"/>
        <v/>
      </c>
      <c r="AJ225" s="3" t="str">
        <f t="shared" si="33"/>
        <v/>
      </c>
      <c r="AK225" s="3" t="str">
        <f t="shared" si="34"/>
        <v/>
      </c>
      <c r="AL225" s="3" t="str">
        <f t="shared" si="35"/>
        <v/>
      </c>
      <c r="AM225" s="3" t="str">
        <f t="shared" si="36"/>
        <v/>
      </c>
      <c r="AN225" s="3" t="str">
        <f t="shared" si="37"/>
        <v/>
      </c>
      <c r="AO225" s="3" t="str">
        <f t="shared" si="38"/>
        <v/>
      </c>
      <c r="AP225" s="3" t="str">
        <f t="shared" si="39"/>
        <v/>
      </c>
    </row>
    <row r="226" spans="2:42" s="1" customFormat="1" ht="14.25" x14ac:dyDescent="0.2">
      <c r="B226" s="11" t="str">
        <f t="shared" si="30"/>
        <v/>
      </c>
      <c r="C226" s="52"/>
      <c r="D226" s="35"/>
      <c r="E226" s="35"/>
      <c r="F226" s="3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3" t="str">
        <f t="shared" si="31"/>
        <v/>
      </c>
      <c r="AI226" s="3" t="str">
        <f t="shared" si="32"/>
        <v/>
      </c>
      <c r="AJ226" s="3" t="str">
        <f t="shared" si="33"/>
        <v/>
      </c>
      <c r="AK226" s="3" t="str">
        <f t="shared" si="34"/>
        <v/>
      </c>
      <c r="AL226" s="3" t="str">
        <f t="shared" si="35"/>
        <v/>
      </c>
      <c r="AM226" s="3" t="str">
        <f t="shared" si="36"/>
        <v/>
      </c>
      <c r="AN226" s="3" t="str">
        <f t="shared" si="37"/>
        <v/>
      </c>
      <c r="AO226" s="3" t="str">
        <f t="shared" si="38"/>
        <v/>
      </c>
      <c r="AP226" s="3" t="str">
        <f t="shared" si="39"/>
        <v/>
      </c>
    </row>
    <row r="227" spans="2:42" s="1" customFormat="1" ht="14.25" x14ac:dyDescent="0.2">
      <c r="B227" s="11" t="str">
        <f t="shared" si="30"/>
        <v/>
      </c>
      <c r="C227" s="52"/>
      <c r="D227" s="35"/>
      <c r="E227" s="35"/>
      <c r="F227" s="3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3" t="str">
        <f t="shared" si="31"/>
        <v/>
      </c>
      <c r="AI227" s="3" t="str">
        <f t="shared" si="32"/>
        <v/>
      </c>
      <c r="AJ227" s="3" t="str">
        <f t="shared" si="33"/>
        <v/>
      </c>
      <c r="AK227" s="3" t="str">
        <f t="shared" si="34"/>
        <v/>
      </c>
      <c r="AL227" s="3" t="str">
        <f t="shared" si="35"/>
        <v/>
      </c>
      <c r="AM227" s="3" t="str">
        <f t="shared" si="36"/>
        <v/>
      </c>
      <c r="AN227" s="3" t="str">
        <f t="shared" si="37"/>
        <v/>
      </c>
      <c r="AO227" s="3" t="str">
        <f t="shared" si="38"/>
        <v/>
      </c>
      <c r="AP227" s="3" t="str">
        <f t="shared" si="39"/>
        <v/>
      </c>
    </row>
    <row r="228" spans="2:42" s="1" customFormat="1" ht="14.25" x14ac:dyDescent="0.2">
      <c r="B228" s="11" t="str">
        <f t="shared" si="30"/>
        <v/>
      </c>
      <c r="C228" s="52"/>
      <c r="D228" s="35"/>
      <c r="E228" s="35"/>
      <c r="F228" s="3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3" t="str">
        <f t="shared" si="31"/>
        <v/>
      </c>
      <c r="AI228" s="3" t="str">
        <f t="shared" si="32"/>
        <v/>
      </c>
      <c r="AJ228" s="3" t="str">
        <f t="shared" si="33"/>
        <v/>
      </c>
      <c r="AK228" s="3" t="str">
        <f t="shared" si="34"/>
        <v/>
      </c>
      <c r="AL228" s="3" t="str">
        <f t="shared" si="35"/>
        <v/>
      </c>
      <c r="AM228" s="3" t="str">
        <f t="shared" si="36"/>
        <v/>
      </c>
      <c r="AN228" s="3" t="str">
        <f t="shared" si="37"/>
        <v/>
      </c>
      <c r="AO228" s="3" t="str">
        <f t="shared" si="38"/>
        <v/>
      </c>
      <c r="AP228" s="3" t="str">
        <f t="shared" si="39"/>
        <v/>
      </c>
    </row>
    <row r="229" spans="2:42" s="1" customFormat="1" ht="14.25" x14ac:dyDescent="0.2">
      <c r="B229" s="11" t="str">
        <f t="shared" si="30"/>
        <v/>
      </c>
      <c r="C229" s="52"/>
      <c r="D229" s="35"/>
      <c r="E229" s="35"/>
      <c r="F229" s="3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3" t="str">
        <f t="shared" si="31"/>
        <v/>
      </c>
      <c r="AI229" s="3" t="str">
        <f t="shared" si="32"/>
        <v/>
      </c>
      <c r="AJ229" s="3" t="str">
        <f t="shared" si="33"/>
        <v/>
      </c>
      <c r="AK229" s="3" t="str">
        <f t="shared" si="34"/>
        <v/>
      </c>
      <c r="AL229" s="3" t="str">
        <f t="shared" si="35"/>
        <v/>
      </c>
      <c r="AM229" s="3" t="str">
        <f t="shared" si="36"/>
        <v/>
      </c>
      <c r="AN229" s="3" t="str">
        <f t="shared" si="37"/>
        <v/>
      </c>
      <c r="AO229" s="3" t="str">
        <f t="shared" si="38"/>
        <v/>
      </c>
      <c r="AP229" s="3" t="str">
        <f t="shared" si="39"/>
        <v/>
      </c>
    </row>
    <row r="230" spans="2:42" s="1" customFormat="1" ht="14.25" x14ac:dyDescent="0.2">
      <c r="B230" s="11" t="str">
        <f t="shared" si="30"/>
        <v/>
      </c>
      <c r="C230" s="52"/>
      <c r="D230" s="35"/>
      <c r="E230" s="35"/>
      <c r="F230" s="3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3" t="str">
        <f t="shared" si="31"/>
        <v/>
      </c>
      <c r="AI230" s="3" t="str">
        <f t="shared" si="32"/>
        <v/>
      </c>
      <c r="AJ230" s="3" t="str">
        <f t="shared" si="33"/>
        <v/>
      </c>
      <c r="AK230" s="3" t="str">
        <f t="shared" si="34"/>
        <v/>
      </c>
      <c r="AL230" s="3" t="str">
        <f t="shared" si="35"/>
        <v/>
      </c>
      <c r="AM230" s="3" t="str">
        <f t="shared" si="36"/>
        <v/>
      </c>
      <c r="AN230" s="3" t="str">
        <f t="shared" si="37"/>
        <v/>
      </c>
      <c r="AO230" s="3" t="str">
        <f t="shared" si="38"/>
        <v/>
      </c>
      <c r="AP230" s="3" t="str">
        <f t="shared" si="39"/>
        <v/>
      </c>
    </row>
    <row r="231" spans="2:42" s="1" customFormat="1" ht="14.25" x14ac:dyDescent="0.2">
      <c r="B231" s="11" t="str">
        <f t="shared" si="30"/>
        <v/>
      </c>
      <c r="C231" s="52"/>
      <c r="D231" s="35"/>
      <c r="E231" s="35"/>
      <c r="F231" s="3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3" t="str">
        <f t="shared" si="31"/>
        <v/>
      </c>
      <c r="AI231" s="3" t="str">
        <f t="shared" si="32"/>
        <v/>
      </c>
      <c r="AJ231" s="3" t="str">
        <f t="shared" si="33"/>
        <v/>
      </c>
      <c r="AK231" s="3" t="str">
        <f t="shared" si="34"/>
        <v/>
      </c>
      <c r="AL231" s="3" t="str">
        <f t="shared" si="35"/>
        <v/>
      </c>
      <c r="AM231" s="3" t="str">
        <f t="shared" si="36"/>
        <v/>
      </c>
      <c r="AN231" s="3" t="str">
        <f t="shared" si="37"/>
        <v/>
      </c>
      <c r="AO231" s="3" t="str">
        <f t="shared" si="38"/>
        <v/>
      </c>
      <c r="AP231" s="3" t="str">
        <f t="shared" si="39"/>
        <v/>
      </c>
    </row>
    <row r="232" spans="2:42" s="1" customFormat="1" ht="14.25" x14ac:dyDescent="0.2">
      <c r="B232" s="11" t="str">
        <f t="shared" si="30"/>
        <v/>
      </c>
      <c r="C232" s="52"/>
      <c r="D232" s="35"/>
      <c r="E232" s="35"/>
      <c r="F232" s="3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3" t="str">
        <f t="shared" si="31"/>
        <v/>
      </c>
      <c r="AI232" s="3" t="str">
        <f t="shared" si="32"/>
        <v/>
      </c>
      <c r="AJ232" s="3" t="str">
        <f t="shared" si="33"/>
        <v/>
      </c>
      <c r="AK232" s="3" t="str">
        <f t="shared" si="34"/>
        <v/>
      </c>
      <c r="AL232" s="3" t="str">
        <f t="shared" si="35"/>
        <v/>
      </c>
      <c r="AM232" s="3" t="str">
        <f t="shared" si="36"/>
        <v/>
      </c>
      <c r="AN232" s="3" t="str">
        <f t="shared" si="37"/>
        <v/>
      </c>
      <c r="AO232" s="3" t="str">
        <f t="shared" si="38"/>
        <v/>
      </c>
      <c r="AP232" s="3" t="str">
        <f t="shared" si="39"/>
        <v/>
      </c>
    </row>
    <row r="233" spans="2:42" s="1" customFormat="1" ht="14.25" x14ac:dyDescent="0.2">
      <c r="B233" s="11" t="str">
        <f t="shared" si="30"/>
        <v/>
      </c>
      <c r="C233" s="52"/>
      <c r="D233" s="35"/>
      <c r="E233" s="35"/>
      <c r="F233" s="3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3" t="str">
        <f t="shared" si="31"/>
        <v/>
      </c>
      <c r="AI233" s="3" t="str">
        <f t="shared" si="32"/>
        <v/>
      </c>
      <c r="AJ233" s="3" t="str">
        <f t="shared" si="33"/>
        <v/>
      </c>
      <c r="AK233" s="3" t="str">
        <f t="shared" si="34"/>
        <v/>
      </c>
      <c r="AL233" s="3" t="str">
        <f t="shared" si="35"/>
        <v/>
      </c>
      <c r="AM233" s="3" t="str">
        <f t="shared" si="36"/>
        <v/>
      </c>
      <c r="AN233" s="3" t="str">
        <f t="shared" si="37"/>
        <v/>
      </c>
      <c r="AO233" s="3" t="str">
        <f t="shared" si="38"/>
        <v/>
      </c>
      <c r="AP233" s="3" t="str">
        <f t="shared" si="39"/>
        <v/>
      </c>
    </row>
    <row r="234" spans="2:42" s="1" customFormat="1" ht="14.25" x14ac:dyDescent="0.2">
      <c r="B234" s="11" t="str">
        <f t="shared" si="30"/>
        <v/>
      </c>
      <c r="C234" s="52"/>
      <c r="D234" s="35"/>
      <c r="E234" s="35"/>
      <c r="F234" s="3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3" t="str">
        <f t="shared" si="31"/>
        <v/>
      </c>
      <c r="AI234" s="3" t="str">
        <f t="shared" si="32"/>
        <v/>
      </c>
      <c r="AJ234" s="3" t="str">
        <f t="shared" si="33"/>
        <v/>
      </c>
      <c r="AK234" s="3" t="str">
        <f t="shared" si="34"/>
        <v/>
      </c>
      <c r="AL234" s="3" t="str">
        <f t="shared" si="35"/>
        <v/>
      </c>
      <c r="AM234" s="3" t="str">
        <f t="shared" si="36"/>
        <v/>
      </c>
      <c r="AN234" s="3" t="str">
        <f t="shared" si="37"/>
        <v/>
      </c>
      <c r="AO234" s="3" t="str">
        <f t="shared" si="38"/>
        <v/>
      </c>
      <c r="AP234" s="3" t="str">
        <f t="shared" si="39"/>
        <v/>
      </c>
    </row>
    <row r="235" spans="2:42" s="1" customFormat="1" ht="14.25" x14ac:dyDescent="0.2">
      <c r="B235" s="11" t="str">
        <f t="shared" si="30"/>
        <v/>
      </c>
      <c r="C235" s="52"/>
      <c r="D235" s="35"/>
      <c r="E235" s="35"/>
      <c r="F235" s="3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3" t="str">
        <f t="shared" si="31"/>
        <v/>
      </c>
      <c r="AI235" s="3" t="str">
        <f t="shared" si="32"/>
        <v/>
      </c>
      <c r="AJ235" s="3" t="str">
        <f t="shared" si="33"/>
        <v/>
      </c>
      <c r="AK235" s="3" t="str">
        <f t="shared" si="34"/>
        <v/>
      </c>
      <c r="AL235" s="3" t="str">
        <f t="shared" si="35"/>
        <v/>
      </c>
      <c r="AM235" s="3" t="str">
        <f t="shared" si="36"/>
        <v/>
      </c>
      <c r="AN235" s="3" t="str">
        <f t="shared" si="37"/>
        <v/>
      </c>
      <c r="AO235" s="3" t="str">
        <f t="shared" si="38"/>
        <v/>
      </c>
      <c r="AP235" s="3" t="str">
        <f t="shared" si="39"/>
        <v/>
      </c>
    </row>
    <row r="236" spans="2:42" s="1" customFormat="1" ht="14.25" x14ac:dyDescent="0.2">
      <c r="B236" s="11" t="str">
        <f t="shared" si="30"/>
        <v/>
      </c>
      <c r="C236" s="52"/>
      <c r="D236" s="35"/>
      <c r="E236" s="35"/>
      <c r="F236" s="3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3" t="str">
        <f t="shared" si="31"/>
        <v/>
      </c>
      <c r="AI236" s="3" t="str">
        <f t="shared" si="32"/>
        <v/>
      </c>
      <c r="AJ236" s="3" t="str">
        <f t="shared" si="33"/>
        <v/>
      </c>
      <c r="AK236" s="3" t="str">
        <f t="shared" si="34"/>
        <v/>
      </c>
      <c r="AL236" s="3" t="str">
        <f t="shared" si="35"/>
        <v/>
      </c>
      <c r="AM236" s="3" t="str">
        <f t="shared" si="36"/>
        <v/>
      </c>
      <c r="AN236" s="3" t="str">
        <f t="shared" si="37"/>
        <v/>
      </c>
      <c r="AO236" s="3" t="str">
        <f t="shared" si="38"/>
        <v/>
      </c>
      <c r="AP236" s="3" t="str">
        <f t="shared" si="39"/>
        <v/>
      </c>
    </row>
    <row r="237" spans="2:42" s="1" customFormat="1" ht="14.25" x14ac:dyDescent="0.2">
      <c r="B237" s="11" t="str">
        <f t="shared" si="30"/>
        <v/>
      </c>
      <c r="C237" s="52"/>
      <c r="D237" s="35"/>
      <c r="E237" s="35"/>
      <c r="F237" s="3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3" t="str">
        <f t="shared" si="31"/>
        <v/>
      </c>
      <c r="AI237" s="3" t="str">
        <f t="shared" si="32"/>
        <v/>
      </c>
      <c r="AJ237" s="3" t="str">
        <f t="shared" si="33"/>
        <v/>
      </c>
      <c r="AK237" s="3" t="str">
        <f t="shared" si="34"/>
        <v/>
      </c>
      <c r="AL237" s="3" t="str">
        <f t="shared" si="35"/>
        <v/>
      </c>
      <c r="AM237" s="3" t="str">
        <f t="shared" si="36"/>
        <v/>
      </c>
      <c r="AN237" s="3" t="str">
        <f t="shared" si="37"/>
        <v/>
      </c>
      <c r="AO237" s="3" t="str">
        <f t="shared" si="38"/>
        <v/>
      </c>
      <c r="AP237" s="3" t="str">
        <f t="shared" si="39"/>
        <v/>
      </c>
    </row>
    <row r="238" spans="2:42" s="1" customFormat="1" ht="14.25" x14ac:dyDescent="0.2">
      <c r="B238" s="11" t="str">
        <f t="shared" si="30"/>
        <v/>
      </c>
      <c r="C238" s="52"/>
      <c r="D238" s="35"/>
      <c r="E238" s="35"/>
      <c r="F238" s="3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3" t="str">
        <f t="shared" si="31"/>
        <v/>
      </c>
      <c r="AI238" s="3" t="str">
        <f t="shared" si="32"/>
        <v/>
      </c>
      <c r="AJ238" s="3" t="str">
        <f t="shared" si="33"/>
        <v/>
      </c>
      <c r="AK238" s="3" t="str">
        <f t="shared" si="34"/>
        <v/>
      </c>
      <c r="AL238" s="3" t="str">
        <f t="shared" si="35"/>
        <v/>
      </c>
      <c r="AM238" s="3" t="str">
        <f t="shared" si="36"/>
        <v/>
      </c>
      <c r="AN238" s="3" t="str">
        <f t="shared" si="37"/>
        <v/>
      </c>
      <c r="AO238" s="3" t="str">
        <f t="shared" si="38"/>
        <v/>
      </c>
      <c r="AP238" s="3" t="str">
        <f t="shared" si="39"/>
        <v/>
      </c>
    </row>
    <row r="239" spans="2:42" s="1" customFormat="1" ht="14.25" x14ac:dyDescent="0.2">
      <c r="B239" s="11" t="str">
        <f t="shared" si="30"/>
        <v/>
      </c>
      <c r="C239" s="52"/>
      <c r="D239" s="35"/>
      <c r="E239" s="35"/>
      <c r="F239" s="3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3" t="str">
        <f t="shared" si="31"/>
        <v/>
      </c>
      <c r="AI239" s="3" t="str">
        <f t="shared" si="32"/>
        <v/>
      </c>
      <c r="AJ239" s="3" t="str">
        <f t="shared" si="33"/>
        <v/>
      </c>
      <c r="AK239" s="3" t="str">
        <f t="shared" si="34"/>
        <v/>
      </c>
      <c r="AL239" s="3" t="str">
        <f t="shared" si="35"/>
        <v/>
      </c>
      <c r="AM239" s="3" t="str">
        <f t="shared" si="36"/>
        <v/>
      </c>
      <c r="AN239" s="3" t="str">
        <f t="shared" si="37"/>
        <v/>
      </c>
      <c r="AO239" s="3" t="str">
        <f t="shared" si="38"/>
        <v/>
      </c>
      <c r="AP239" s="3" t="str">
        <f t="shared" si="39"/>
        <v/>
      </c>
    </row>
    <row r="240" spans="2:42" s="1" customFormat="1" ht="14.25" x14ac:dyDescent="0.2">
      <c r="B240" s="11" t="str">
        <f t="shared" si="30"/>
        <v/>
      </c>
      <c r="C240" s="52"/>
      <c r="D240" s="35"/>
      <c r="E240" s="35"/>
      <c r="F240" s="3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3" t="str">
        <f t="shared" si="31"/>
        <v/>
      </c>
      <c r="AI240" s="3" t="str">
        <f t="shared" si="32"/>
        <v/>
      </c>
      <c r="AJ240" s="3" t="str">
        <f t="shared" si="33"/>
        <v/>
      </c>
      <c r="AK240" s="3" t="str">
        <f t="shared" si="34"/>
        <v/>
      </c>
      <c r="AL240" s="3" t="str">
        <f t="shared" si="35"/>
        <v/>
      </c>
      <c r="AM240" s="3" t="str">
        <f t="shared" si="36"/>
        <v/>
      </c>
      <c r="AN240" s="3" t="str">
        <f t="shared" si="37"/>
        <v/>
      </c>
      <c r="AO240" s="3" t="str">
        <f t="shared" si="38"/>
        <v/>
      </c>
      <c r="AP240" s="3" t="str">
        <f t="shared" si="39"/>
        <v/>
      </c>
    </row>
    <row r="241" spans="2:42" s="1" customFormat="1" ht="14.25" x14ac:dyDescent="0.2">
      <c r="B241" s="11" t="str">
        <f t="shared" si="30"/>
        <v/>
      </c>
      <c r="C241" s="52"/>
      <c r="D241" s="35"/>
      <c r="E241" s="35"/>
      <c r="F241" s="3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3" t="str">
        <f t="shared" si="31"/>
        <v/>
      </c>
      <c r="AI241" s="3" t="str">
        <f t="shared" si="32"/>
        <v/>
      </c>
      <c r="AJ241" s="3" t="str">
        <f t="shared" si="33"/>
        <v/>
      </c>
      <c r="AK241" s="3" t="str">
        <f t="shared" si="34"/>
        <v/>
      </c>
      <c r="AL241" s="3" t="str">
        <f t="shared" si="35"/>
        <v/>
      </c>
      <c r="AM241" s="3" t="str">
        <f t="shared" si="36"/>
        <v/>
      </c>
      <c r="AN241" s="3" t="str">
        <f t="shared" si="37"/>
        <v/>
      </c>
      <c r="AO241" s="3" t="str">
        <f t="shared" si="38"/>
        <v/>
      </c>
      <c r="AP241" s="3" t="str">
        <f t="shared" si="39"/>
        <v/>
      </c>
    </row>
    <row r="242" spans="2:42" s="1" customFormat="1" ht="14.25" x14ac:dyDescent="0.2">
      <c r="B242" s="11" t="str">
        <f t="shared" si="30"/>
        <v/>
      </c>
      <c r="C242" s="52"/>
      <c r="D242" s="35"/>
      <c r="E242" s="35"/>
      <c r="F242" s="3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3" t="str">
        <f t="shared" si="31"/>
        <v/>
      </c>
      <c r="AI242" s="3" t="str">
        <f t="shared" si="32"/>
        <v/>
      </c>
      <c r="AJ242" s="3" t="str">
        <f t="shared" si="33"/>
        <v/>
      </c>
      <c r="AK242" s="3" t="str">
        <f t="shared" si="34"/>
        <v/>
      </c>
      <c r="AL242" s="3" t="str">
        <f t="shared" si="35"/>
        <v/>
      </c>
      <c r="AM242" s="3" t="str">
        <f t="shared" si="36"/>
        <v/>
      </c>
      <c r="AN242" s="3" t="str">
        <f t="shared" si="37"/>
        <v/>
      </c>
      <c r="AO242" s="3" t="str">
        <f t="shared" si="38"/>
        <v/>
      </c>
      <c r="AP242" s="3" t="str">
        <f t="shared" si="39"/>
        <v/>
      </c>
    </row>
    <row r="243" spans="2:42" s="1" customFormat="1" ht="14.25" x14ac:dyDescent="0.2">
      <c r="B243" s="11" t="str">
        <f t="shared" si="30"/>
        <v/>
      </c>
      <c r="C243" s="52"/>
      <c r="D243" s="35"/>
      <c r="E243" s="35"/>
      <c r="F243" s="3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3" t="str">
        <f t="shared" si="31"/>
        <v/>
      </c>
      <c r="AI243" s="3" t="str">
        <f t="shared" si="32"/>
        <v/>
      </c>
      <c r="AJ243" s="3" t="str">
        <f t="shared" si="33"/>
        <v/>
      </c>
      <c r="AK243" s="3" t="str">
        <f t="shared" si="34"/>
        <v/>
      </c>
      <c r="AL243" s="3" t="str">
        <f t="shared" si="35"/>
        <v/>
      </c>
      <c r="AM243" s="3" t="str">
        <f t="shared" si="36"/>
        <v/>
      </c>
      <c r="AN243" s="3" t="str">
        <f t="shared" si="37"/>
        <v/>
      </c>
      <c r="AO243" s="3" t="str">
        <f t="shared" si="38"/>
        <v/>
      </c>
      <c r="AP243" s="3" t="str">
        <f t="shared" si="39"/>
        <v/>
      </c>
    </row>
    <row r="244" spans="2:42" s="1" customFormat="1" ht="14.25" x14ac:dyDescent="0.2">
      <c r="B244" s="11" t="str">
        <f t="shared" si="30"/>
        <v/>
      </c>
      <c r="C244" s="52"/>
      <c r="D244" s="35"/>
      <c r="E244" s="35"/>
      <c r="F244" s="3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3" t="str">
        <f t="shared" si="31"/>
        <v/>
      </c>
      <c r="AI244" s="3" t="str">
        <f t="shared" si="32"/>
        <v/>
      </c>
      <c r="AJ244" s="3" t="str">
        <f t="shared" si="33"/>
        <v/>
      </c>
      <c r="AK244" s="3" t="str">
        <f t="shared" si="34"/>
        <v/>
      </c>
      <c r="AL244" s="3" t="str">
        <f t="shared" si="35"/>
        <v/>
      </c>
      <c r="AM244" s="3" t="str">
        <f t="shared" si="36"/>
        <v/>
      </c>
      <c r="AN244" s="3" t="str">
        <f t="shared" si="37"/>
        <v/>
      </c>
      <c r="AO244" s="3" t="str">
        <f t="shared" si="38"/>
        <v/>
      </c>
      <c r="AP244" s="3" t="str">
        <f t="shared" si="39"/>
        <v/>
      </c>
    </row>
    <row r="245" spans="2:42" s="1" customFormat="1" ht="14.25" x14ac:dyDescent="0.2">
      <c r="B245" s="11" t="str">
        <f t="shared" si="30"/>
        <v/>
      </c>
      <c r="C245" s="52"/>
      <c r="D245" s="35"/>
      <c r="E245" s="35"/>
      <c r="F245" s="3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3" t="str">
        <f t="shared" si="31"/>
        <v/>
      </c>
      <c r="AI245" s="3" t="str">
        <f t="shared" si="32"/>
        <v/>
      </c>
      <c r="AJ245" s="3" t="str">
        <f t="shared" si="33"/>
        <v/>
      </c>
      <c r="AK245" s="3" t="str">
        <f t="shared" si="34"/>
        <v/>
      </c>
      <c r="AL245" s="3" t="str">
        <f t="shared" si="35"/>
        <v/>
      </c>
      <c r="AM245" s="3" t="str">
        <f t="shared" si="36"/>
        <v/>
      </c>
      <c r="AN245" s="3" t="str">
        <f t="shared" si="37"/>
        <v/>
      </c>
      <c r="AO245" s="3" t="str">
        <f t="shared" si="38"/>
        <v/>
      </c>
      <c r="AP245" s="3" t="str">
        <f t="shared" si="39"/>
        <v/>
      </c>
    </row>
    <row r="246" spans="2:42" s="1" customFormat="1" ht="14.25" x14ac:dyDescent="0.2">
      <c r="B246" s="11" t="str">
        <f t="shared" si="30"/>
        <v/>
      </c>
      <c r="C246" s="52"/>
      <c r="D246" s="35"/>
      <c r="E246" s="35"/>
      <c r="F246" s="3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3" t="str">
        <f t="shared" si="31"/>
        <v/>
      </c>
      <c r="AI246" s="3" t="str">
        <f t="shared" si="32"/>
        <v/>
      </c>
      <c r="AJ246" s="3" t="str">
        <f t="shared" si="33"/>
        <v/>
      </c>
      <c r="AK246" s="3" t="str">
        <f t="shared" si="34"/>
        <v/>
      </c>
      <c r="AL246" s="3" t="str">
        <f t="shared" si="35"/>
        <v/>
      </c>
      <c r="AM246" s="3" t="str">
        <f t="shared" si="36"/>
        <v/>
      </c>
      <c r="AN246" s="3" t="str">
        <f t="shared" si="37"/>
        <v/>
      </c>
      <c r="AO246" s="3" t="str">
        <f t="shared" si="38"/>
        <v/>
      </c>
      <c r="AP246" s="3" t="str">
        <f t="shared" si="39"/>
        <v/>
      </c>
    </row>
    <row r="247" spans="2:42" s="1" customFormat="1" ht="14.25" x14ac:dyDescent="0.2">
      <c r="B247" s="11" t="str">
        <f t="shared" si="30"/>
        <v/>
      </c>
      <c r="C247" s="52"/>
      <c r="D247" s="35"/>
      <c r="E247" s="35"/>
      <c r="F247" s="3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3" t="str">
        <f t="shared" si="31"/>
        <v/>
      </c>
      <c r="AI247" s="3" t="str">
        <f t="shared" si="32"/>
        <v/>
      </c>
      <c r="AJ247" s="3" t="str">
        <f t="shared" si="33"/>
        <v/>
      </c>
      <c r="AK247" s="3" t="str">
        <f t="shared" si="34"/>
        <v/>
      </c>
      <c r="AL247" s="3" t="str">
        <f t="shared" si="35"/>
        <v/>
      </c>
      <c r="AM247" s="3" t="str">
        <f t="shared" si="36"/>
        <v/>
      </c>
      <c r="AN247" s="3" t="str">
        <f t="shared" si="37"/>
        <v/>
      </c>
      <c r="AO247" s="3" t="str">
        <f t="shared" si="38"/>
        <v/>
      </c>
      <c r="AP247" s="3" t="str">
        <f t="shared" si="39"/>
        <v/>
      </c>
    </row>
    <row r="248" spans="2:42" s="1" customFormat="1" ht="14.25" x14ac:dyDescent="0.2">
      <c r="B248" s="11" t="str">
        <f t="shared" si="30"/>
        <v/>
      </c>
      <c r="C248" s="52"/>
      <c r="D248" s="35"/>
      <c r="E248" s="35"/>
      <c r="F248" s="3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3" t="str">
        <f t="shared" si="31"/>
        <v/>
      </c>
      <c r="AI248" s="3" t="str">
        <f t="shared" si="32"/>
        <v/>
      </c>
      <c r="AJ248" s="3" t="str">
        <f t="shared" si="33"/>
        <v/>
      </c>
      <c r="AK248" s="3" t="str">
        <f t="shared" si="34"/>
        <v/>
      </c>
      <c r="AL248" s="3" t="str">
        <f t="shared" si="35"/>
        <v/>
      </c>
      <c r="AM248" s="3" t="str">
        <f t="shared" si="36"/>
        <v/>
      </c>
      <c r="AN248" s="3" t="str">
        <f t="shared" si="37"/>
        <v/>
      </c>
      <c r="AO248" s="3" t="str">
        <f t="shared" si="38"/>
        <v/>
      </c>
      <c r="AP248" s="3" t="str">
        <f t="shared" si="39"/>
        <v/>
      </c>
    </row>
    <row r="249" spans="2:42" s="1" customFormat="1" ht="14.25" x14ac:dyDescent="0.2">
      <c r="B249" s="11" t="str">
        <f t="shared" si="30"/>
        <v/>
      </c>
      <c r="C249" s="52"/>
      <c r="D249" s="35"/>
      <c r="E249" s="35"/>
      <c r="F249" s="3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3" t="str">
        <f t="shared" si="31"/>
        <v/>
      </c>
      <c r="AI249" s="3" t="str">
        <f t="shared" si="32"/>
        <v/>
      </c>
      <c r="AJ249" s="3" t="str">
        <f t="shared" si="33"/>
        <v/>
      </c>
      <c r="AK249" s="3" t="str">
        <f t="shared" si="34"/>
        <v/>
      </c>
      <c r="AL249" s="3" t="str">
        <f t="shared" si="35"/>
        <v/>
      </c>
      <c r="AM249" s="3" t="str">
        <f t="shared" si="36"/>
        <v/>
      </c>
      <c r="AN249" s="3" t="str">
        <f t="shared" si="37"/>
        <v/>
      </c>
      <c r="AO249" s="3" t="str">
        <f t="shared" si="38"/>
        <v/>
      </c>
      <c r="AP249" s="3" t="str">
        <f t="shared" si="39"/>
        <v/>
      </c>
    </row>
    <row r="250" spans="2:42" s="1" customFormat="1" ht="14.25" x14ac:dyDescent="0.2">
      <c r="B250" s="11" t="str">
        <f t="shared" si="30"/>
        <v/>
      </c>
      <c r="C250" s="52"/>
      <c r="D250" s="35"/>
      <c r="E250" s="35"/>
      <c r="F250" s="3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3" t="str">
        <f t="shared" si="31"/>
        <v/>
      </c>
      <c r="AI250" s="3" t="str">
        <f t="shared" si="32"/>
        <v/>
      </c>
      <c r="AJ250" s="3" t="str">
        <f t="shared" si="33"/>
        <v/>
      </c>
      <c r="AK250" s="3" t="str">
        <f t="shared" si="34"/>
        <v/>
      </c>
      <c r="AL250" s="3" t="str">
        <f t="shared" si="35"/>
        <v/>
      </c>
      <c r="AM250" s="3" t="str">
        <f t="shared" si="36"/>
        <v/>
      </c>
      <c r="AN250" s="3" t="str">
        <f t="shared" si="37"/>
        <v/>
      </c>
      <c r="AO250" s="3" t="str">
        <f t="shared" si="38"/>
        <v/>
      </c>
      <c r="AP250" s="3" t="str">
        <f t="shared" si="39"/>
        <v/>
      </c>
    </row>
    <row r="251" spans="2:42" s="1" customFormat="1" ht="14.25" x14ac:dyDescent="0.2">
      <c r="B251" s="11" t="str">
        <f t="shared" si="30"/>
        <v/>
      </c>
      <c r="C251" s="52"/>
      <c r="D251" s="35"/>
      <c r="E251" s="35"/>
      <c r="F251" s="3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3" t="str">
        <f t="shared" si="31"/>
        <v/>
      </c>
      <c r="AI251" s="3" t="str">
        <f t="shared" si="32"/>
        <v/>
      </c>
      <c r="AJ251" s="3" t="str">
        <f t="shared" si="33"/>
        <v/>
      </c>
      <c r="AK251" s="3" t="str">
        <f t="shared" si="34"/>
        <v/>
      </c>
      <c r="AL251" s="3" t="str">
        <f t="shared" si="35"/>
        <v/>
      </c>
      <c r="AM251" s="3" t="str">
        <f t="shared" si="36"/>
        <v/>
      </c>
      <c r="AN251" s="3" t="str">
        <f t="shared" si="37"/>
        <v/>
      </c>
      <c r="AO251" s="3" t="str">
        <f t="shared" si="38"/>
        <v/>
      </c>
      <c r="AP251" s="3" t="str">
        <f t="shared" si="39"/>
        <v/>
      </c>
    </row>
    <row r="252" spans="2:42" s="1" customFormat="1" ht="14.25" x14ac:dyDescent="0.2">
      <c r="B252" s="11" t="str">
        <f t="shared" si="30"/>
        <v/>
      </c>
      <c r="C252" s="52"/>
      <c r="D252" s="35"/>
      <c r="E252" s="35"/>
      <c r="F252" s="3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3" t="str">
        <f t="shared" si="31"/>
        <v/>
      </c>
      <c r="AI252" s="3" t="str">
        <f t="shared" si="32"/>
        <v/>
      </c>
      <c r="AJ252" s="3" t="str">
        <f t="shared" si="33"/>
        <v/>
      </c>
      <c r="AK252" s="3" t="str">
        <f t="shared" si="34"/>
        <v/>
      </c>
      <c r="AL252" s="3" t="str">
        <f t="shared" si="35"/>
        <v/>
      </c>
      <c r="AM252" s="3" t="str">
        <f t="shared" si="36"/>
        <v/>
      </c>
      <c r="AN252" s="3" t="str">
        <f t="shared" si="37"/>
        <v/>
      </c>
      <c r="AO252" s="3" t="str">
        <f t="shared" si="38"/>
        <v/>
      </c>
      <c r="AP252" s="3" t="str">
        <f t="shared" si="39"/>
        <v/>
      </c>
    </row>
    <row r="253" spans="2:42" s="1" customFormat="1" ht="14.25" x14ac:dyDescent="0.2">
      <c r="B253" s="11" t="str">
        <f t="shared" si="30"/>
        <v/>
      </c>
      <c r="C253" s="52"/>
      <c r="D253" s="35"/>
      <c r="E253" s="35"/>
      <c r="F253" s="3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3" t="str">
        <f t="shared" si="31"/>
        <v/>
      </c>
      <c r="AI253" s="3" t="str">
        <f t="shared" si="32"/>
        <v/>
      </c>
      <c r="AJ253" s="3" t="str">
        <f t="shared" si="33"/>
        <v/>
      </c>
      <c r="AK253" s="3" t="str">
        <f t="shared" si="34"/>
        <v/>
      </c>
      <c r="AL253" s="3" t="str">
        <f t="shared" si="35"/>
        <v/>
      </c>
      <c r="AM253" s="3" t="str">
        <f t="shared" si="36"/>
        <v/>
      </c>
      <c r="AN253" s="3" t="str">
        <f t="shared" si="37"/>
        <v/>
      </c>
      <c r="AO253" s="3" t="str">
        <f t="shared" si="38"/>
        <v/>
      </c>
      <c r="AP253" s="3" t="str">
        <f t="shared" si="39"/>
        <v/>
      </c>
    </row>
    <row r="254" spans="2:42" s="1" customFormat="1" ht="14.25" x14ac:dyDescent="0.2">
      <c r="B254" s="11" t="str">
        <f t="shared" si="30"/>
        <v/>
      </c>
      <c r="C254" s="52"/>
      <c r="D254" s="35"/>
      <c r="E254" s="35"/>
      <c r="F254" s="3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3" t="str">
        <f t="shared" si="31"/>
        <v/>
      </c>
      <c r="AI254" s="3" t="str">
        <f t="shared" si="32"/>
        <v/>
      </c>
      <c r="AJ254" s="3" t="str">
        <f t="shared" si="33"/>
        <v/>
      </c>
      <c r="AK254" s="3" t="str">
        <f t="shared" si="34"/>
        <v/>
      </c>
      <c r="AL254" s="3" t="str">
        <f t="shared" si="35"/>
        <v/>
      </c>
      <c r="AM254" s="3" t="str">
        <f t="shared" si="36"/>
        <v/>
      </c>
      <c r="AN254" s="3" t="str">
        <f t="shared" si="37"/>
        <v/>
      </c>
      <c r="AO254" s="3" t="str">
        <f t="shared" si="38"/>
        <v/>
      </c>
      <c r="AP254" s="3" t="str">
        <f t="shared" si="39"/>
        <v/>
      </c>
    </row>
    <row r="255" spans="2:42" s="1" customFormat="1" ht="14.25" x14ac:dyDescent="0.2">
      <c r="B255" s="11" t="str">
        <f t="shared" si="30"/>
        <v/>
      </c>
      <c r="C255" s="52"/>
      <c r="D255" s="35"/>
      <c r="E255" s="35"/>
      <c r="F255" s="3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3" t="str">
        <f t="shared" si="31"/>
        <v/>
      </c>
      <c r="AI255" s="3" t="str">
        <f t="shared" si="32"/>
        <v/>
      </c>
      <c r="AJ255" s="3" t="str">
        <f t="shared" si="33"/>
        <v/>
      </c>
      <c r="AK255" s="3" t="str">
        <f t="shared" si="34"/>
        <v/>
      </c>
      <c r="AL255" s="3" t="str">
        <f t="shared" si="35"/>
        <v/>
      </c>
      <c r="AM255" s="3" t="str">
        <f t="shared" si="36"/>
        <v/>
      </c>
      <c r="AN255" s="3" t="str">
        <f t="shared" si="37"/>
        <v/>
      </c>
      <c r="AO255" s="3" t="str">
        <f t="shared" si="38"/>
        <v/>
      </c>
      <c r="AP255" s="3" t="str">
        <f t="shared" si="39"/>
        <v/>
      </c>
    </row>
    <row r="256" spans="2:42" s="1" customFormat="1" ht="14.25" x14ac:dyDescent="0.2">
      <c r="B256" s="11" t="str">
        <f t="shared" si="30"/>
        <v/>
      </c>
      <c r="C256" s="52"/>
      <c r="D256" s="35"/>
      <c r="E256" s="35"/>
      <c r="F256" s="3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3" t="str">
        <f t="shared" si="31"/>
        <v/>
      </c>
      <c r="AI256" s="3" t="str">
        <f t="shared" si="32"/>
        <v/>
      </c>
      <c r="AJ256" s="3" t="str">
        <f t="shared" si="33"/>
        <v/>
      </c>
      <c r="AK256" s="3" t="str">
        <f t="shared" si="34"/>
        <v/>
      </c>
      <c r="AL256" s="3" t="str">
        <f t="shared" si="35"/>
        <v/>
      </c>
      <c r="AM256" s="3" t="str">
        <f t="shared" si="36"/>
        <v/>
      </c>
      <c r="AN256" s="3" t="str">
        <f t="shared" si="37"/>
        <v/>
      </c>
      <c r="AO256" s="3" t="str">
        <f t="shared" si="38"/>
        <v/>
      </c>
      <c r="AP256" s="3" t="str">
        <f t="shared" si="39"/>
        <v/>
      </c>
    </row>
    <row r="257" spans="2:42" s="1" customFormat="1" ht="14.25" x14ac:dyDescent="0.2">
      <c r="B257" s="11" t="str">
        <f t="shared" si="30"/>
        <v/>
      </c>
      <c r="C257" s="52"/>
      <c r="D257" s="35"/>
      <c r="E257" s="35"/>
      <c r="F257" s="3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3" t="str">
        <f t="shared" si="31"/>
        <v/>
      </c>
      <c r="AI257" s="3" t="str">
        <f t="shared" si="32"/>
        <v/>
      </c>
      <c r="AJ257" s="3" t="str">
        <f t="shared" si="33"/>
        <v/>
      </c>
      <c r="AK257" s="3" t="str">
        <f t="shared" si="34"/>
        <v/>
      </c>
      <c r="AL257" s="3" t="str">
        <f t="shared" si="35"/>
        <v/>
      </c>
      <c r="AM257" s="3" t="str">
        <f t="shared" si="36"/>
        <v/>
      </c>
      <c r="AN257" s="3" t="str">
        <f t="shared" si="37"/>
        <v/>
      </c>
      <c r="AO257" s="3" t="str">
        <f t="shared" si="38"/>
        <v/>
      </c>
      <c r="AP257" s="3" t="str">
        <f t="shared" si="39"/>
        <v/>
      </c>
    </row>
    <row r="258" spans="2:42" s="1" customFormat="1" ht="14.25" x14ac:dyDescent="0.2">
      <c r="B258" s="11" t="str">
        <f t="shared" si="30"/>
        <v/>
      </c>
      <c r="C258" s="52"/>
      <c r="D258" s="35"/>
      <c r="E258" s="35"/>
      <c r="F258" s="3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3" t="str">
        <f t="shared" si="31"/>
        <v/>
      </c>
      <c r="AI258" s="3" t="str">
        <f t="shared" si="32"/>
        <v/>
      </c>
      <c r="AJ258" s="3" t="str">
        <f t="shared" si="33"/>
        <v/>
      </c>
      <c r="AK258" s="3" t="str">
        <f t="shared" si="34"/>
        <v/>
      </c>
      <c r="AL258" s="3" t="str">
        <f t="shared" si="35"/>
        <v/>
      </c>
      <c r="AM258" s="3" t="str">
        <f t="shared" si="36"/>
        <v/>
      </c>
      <c r="AN258" s="3" t="str">
        <f t="shared" si="37"/>
        <v/>
      </c>
      <c r="AO258" s="3" t="str">
        <f t="shared" si="38"/>
        <v/>
      </c>
      <c r="AP258" s="3" t="str">
        <f t="shared" si="39"/>
        <v/>
      </c>
    </row>
    <row r="259" spans="2:42" s="1" customFormat="1" ht="14.25" x14ac:dyDescent="0.2">
      <c r="B259" s="11" t="str">
        <f t="shared" si="30"/>
        <v/>
      </c>
      <c r="C259" s="52"/>
      <c r="D259" s="35"/>
      <c r="E259" s="35"/>
      <c r="F259" s="3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3" t="str">
        <f t="shared" si="31"/>
        <v/>
      </c>
      <c r="AI259" s="3" t="str">
        <f t="shared" si="32"/>
        <v/>
      </c>
      <c r="AJ259" s="3" t="str">
        <f t="shared" si="33"/>
        <v/>
      </c>
      <c r="AK259" s="3" t="str">
        <f t="shared" si="34"/>
        <v/>
      </c>
      <c r="AL259" s="3" t="str">
        <f t="shared" si="35"/>
        <v/>
      </c>
      <c r="AM259" s="3" t="str">
        <f t="shared" si="36"/>
        <v/>
      </c>
      <c r="AN259" s="3" t="str">
        <f t="shared" si="37"/>
        <v/>
      </c>
      <c r="AO259" s="3" t="str">
        <f t="shared" si="38"/>
        <v/>
      </c>
      <c r="AP259" s="3" t="str">
        <f t="shared" si="39"/>
        <v/>
      </c>
    </row>
    <row r="260" spans="2:42" s="1" customFormat="1" ht="14.25" x14ac:dyDescent="0.2">
      <c r="B260" s="11" t="str">
        <f t="shared" si="30"/>
        <v/>
      </c>
      <c r="C260" s="52"/>
      <c r="D260" s="35"/>
      <c r="E260" s="35"/>
      <c r="F260" s="3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3" t="str">
        <f t="shared" si="31"/>
        <v/>
      </c>
      <c r="AI260" s="3" t="str">
        <f t="shared" si="32"/>
        <v/>
      </c>
      <c r="AJ260" s="3" t="str">
        <f t="shared" si="33"/>
        <v/>
      </c>
      <c r="AK260" s="3" t="str">
        <f t="shared" si="34"/>
        <v/>
      </c>
      <c r="AL260" s="3" t="str">
        <f t="shared" si="35"/>
        <v/>
      </c>
      <c r="AM260" s="3" t="str">
        <f t="shared" si="36"/>
        <v/>
      </c>
      <c r="AN260" s="3" t="str">
        <f t="shared" si="37"/>
        <v/>
      </c>
      <c r="AO260" s="3" t="str">
        <f t="shared" si="38"/>
        <v/>
      </c>
      <c r="AP260" s="3" t="str">
        <f t="shared" si="39"/>
        <v/>
      </c>
    </row>
    <row r="261" spans="2:42" s="1" customFormat="1" ht="14.25" x14ac:dyDescent="0.2">
      <c r="B261" s="11" t="str">
        <f t="shared" si="30"/>
        <v/>
      </c>
      <c r="C261" s="52"/>
      <c r="D261" s="35"/>
      <c r="E261" s="35"/>
      <c r="F261" s="3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3" t="str">
        <f t="shared" si="31"/>
        <v/>
      </c>
      <c r="AI261" s="3" t="str">
        <f t="shared" si="32"/>
        <v/>
      </c>
      <c r="AJ261" s="3" t="str">
        <f t="shared" si="33"/>
        <v/>
      </c>
      <c r="AK261" s="3" t="str">
        <f t="shared" si="34"/>
        <v/>
      </c>
      <c r="AL261" s="3" t="str">
        <f t="shared" si="35"/>
        <v/>
      </c>
      <c r="AM261" s="3" t="str">
        <f t="shared" si="36"/>
        <v/>
      </c>
      <c r="AN261" s="3" t="str">
        <f t="shared" si="37"/>
        <v/>
      </c>
      <c r="AO261" s="3" t="str">
        <f t="shared" si="38"/>
        <v/>
      </c>
      <c r="AP261" s="3" t="str">
        <f t="shared" si="39"/>
        <v/>
      </c>
    </row>
    <row r="262" spans="2:42" s="1" customFormat="1" ht="14.25" x14ac:dyDescent="0.2">
      <c r="B262" s="11" t="str">
        <f t="shared" si="30"/>
        <v/>
      </c>
      <c r="C262" s="52"/>
      <c r="D262" s="35"/>
      <c r="E262" s="35"/>
      <c r="F262" s="3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3" t="str">
        <f t="shared" si="31"/>
        <v/>
      </c>
      <c r="AI262" s="3" t="str">
        <f t="shared" si="32"/>
        <v/>
      </c>
      <c r="AJ262" s="3" t="str">
        <f t="shared" si="33"/>
        <v/>
      </c>
      <c r="AK262" s="3" t="str">
        <f t="shared" si="34"/>
        <v/>
      </c>
      <c r="AL262" s="3" t="str">
        <f t="shared" si="35"/>
        <v/>
      </c>
      <c r="AM262" s="3" t="str">
        <f t="shared" si="36"/>
        <v/>
      </c>
      <c r="AN262" s="3" t="str">
        <f t="shared" si="37"/>
        <v/>
      </c>
      <c r="AO262" s="3" t="str">
        <f t="shared" si="38"/>
        <v/>
      </c>
      <c r="AP262" s="3" t="str">
        <f t="shared" si="39"/>
        <v/>
      </c>
    </row>
    <row r="263" spans="2:42" s="1" customFormat="1" ht="14.25" x14ac:dyDescent="0.2">
      <c r="B263" s="11" t="str">
        <f t="shared" si="30"/>
        <v/>
      </c>
      <c r="C263" s="52"/>
      <c r="D263" s="35"/>
      <c r="E263" s="35"/>
      <c r="F263" s="3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3" t="str">
        <f t="shared" si="31"/>
        <v/>
      </c>
      <c r="AI263" s="3" t="str">
        <f t="shared" si="32"/>
        <v/>
      </c>
      <c r="AJ263" s="3" t="str">
        <f t="shared" si="33"/>
        <v/>
      </c>
      <c r="AK263" s="3" t="str">
        <f t="shared" si="34"/>
        <v/>
      </c>
      <c r="AL263" s="3" t="str">
        <f t="shared" si="35"/>
        <v/>
      </c>
      <c r="AM263" s="3" t="str">
        <f t="shared" si="36"/>
        <v/>
      </c>
      <c r="AN263" s="3" t="str">
        <f t="shared" si="37"/>
        <v/>
      </c>
      <c r="AO263" s="3" t="str">
        <f t="shared" si="38"/>
        <v/>
      </c>
      <c r="AP263" s="3" t="str">
        <f t="shared" si="39"/>
        <v/>
      </c>
    </row>
    <row r="264" spans="2:42" s="1" customFormat="1" ht="14.25" x14ac:dyDescent="0.2">
      <c r="B264" s="11" t="str">
        <f t="shared" si="30"/>
        <v/>
      </c>
      <c r="C264" s="52"/>
      <c r="D264" s="35"/>
      <c r="E264" s="35"/>
      <c r="F264" s="3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3" t="str">
        <f t="shared" si="31"/>
        <v/>
      </c>
      <c r="AI264" s="3" t="str">
        <f t="shared" si="32"/>
        <v/>
      </c>
      <c r="AJ264" s="3" t="str">
        <f t="shared" si="33"/>
        <v/>
      </c>
      <c r="AK264" s="3" t="str">
        <f t="shared" si="34"/>
        <v/>
      </c>
      <c r="AL264" s="3" t="str">
        <f t="shared" si="35"/>
        <v/>
      </c>
      <c r="AM264" s="3" t="str">
        <f t="shared" si="36"/>
        <v/>
      </c>
      <c r="AN264" s="3" t="str">
        <f t="shared" si="37"/>
        <v/>
      </c>
      <c r="AO264" s="3" t="str">
        <f t="shared" si="38"/>
        <v/>
      </c>
      <c r="AP264" s="3" t="str">
        <f t="shared" si="39"/>
        <v/>
      </c>
    </row>
    <row r="265" spans="2:42" s="1" customFormat="1" ht="14.25" x14ac:dyDescent="0.2">
      <c r="B265" s="11" t="str">
        <f t="shared" si="30"/>
        <v/>
      </c>
      <c r="C265" s="52"/>
      <c r="D265" s="35"/>
      <c r="E265" s="35"/>
      <c r="F265" s="3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3" t="str">
        <f t="shared" si="31"/>
        <v/>
      </c>
      <c r="AI265" s="3" t="str">
        <f t="shared" si="32"/>
        <v/>
      </c>
      <c r="AJ265" s="3" t="str">
        <f t="shared" si="33"/>
        <v/>
      </c>
      <c r="AK265" s="3" t="str">
        <f t="shared" si="34"/>
        <v/>
      </c>
      <c r="AL265" s="3" t="str">
        <f t="shared" si="35"/>
        <v/>
      </c>
      <c r="AM265" s="3" t="str">
        <f t="shared" si="36"/>
        <v/>
      </c>
      <c r="AN265" s="3" t="str">
        <f t="shared" si="37"/>
        <v/>
      </c>
      <c r="AO265" s="3" t="str">
        <f t="shared" si="38"/>
        <v/>
      </c>
      <c r="AP265" s="3" t="str">
        <f t="shared" si="39"/>
        <v/>
      </c>
    </row>
    <row r="266" spans="2:42" s="1" customFormat="1" ht="14.25" x14ac:dyDescent="0.2">
      <c r="B266" s="11" t="str">
        <f t="shared" ref="B266:B329" si="40">CONCATENATE(AH266,AI266,AJ266,AK266,AL266,AM266,AN266,AO266,AP266)</f>
        <v/>
      </c>
      <c r="C266" s="52"/>
      <c r="D266" s="35"/>
      <c r="E266" s="35"/>
      <c r="F266" s="3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3" t="str">
        <f t="shared" ref="AH266:AH329" si="41">IF(G266="","",RIGHT(CONCATENATE("000000",G266),6))</f>
        <v/>
      </c>
      <c r="AI266" s="3" t="str">
        <f t="shared" ref="AI266:AI329" si="42">IF(J266="","",RIGHT(CONCATENATE("000000",J266),6))</f>
        <v/>
      </c>
      <c r="AJ266" s="3" t="str">
        <f t="shared" ref="AJ266:AJ329" si="43">IF(M266="","",RIGHT(CONCATENATE("000000",M266),6))</f>
        <v/>
      </c>
      <c r="AK266" s="3" t="str">
        <f t="shared" ref="AK266:AK329" si="44">IF(P266="","",RIGHT(CONCATENATE("000000",P266),6))</f>
        <v/>
      </c>
      <c r="AL266" s="3" t="str">
        <f t="shared" ref="AL266:AL329" si="45">IF(S266="","",RIGHT(CONCATENATE("000000",S266),6))</f>
        <v/>
      </c>
      <c r="AM266" s="3" t="str">
        <f t="shared" ref="AM266:AM329" si="46">IF(V266="","",RIGHT(CONCATENATE("000000",V266),6))</f>
        <v/>
      </c>
      <c r="AN266" s="3" t="str">
        <f t="shared" ref="AN266:AN329" si="47">IF(Y266="","",RIGHT(CONCATENATE("000000",Y266),6))</f>
        <v/>
      </c>
      <c r="AO266" s="3" t="str">
        <f t="shared" ref="AO266:AO329" si="48">IF(AB266="","",RIGHT(CONCATENATE("000000",AB266),6))</f>
        <v/>
      </c>
      <c r="AP266" s="3" t="str">
        <f t="shared" ref="AP266:AP329" si="49">IF(AE266="","",RIGHT(CONCATENATE("000000",AE266),6))</f>
        <v/>
      </c>
    </row>
    <row r="267" spans="2:42" s="1" customFormat="1" ht="14.25" x14ac:dyDescent="0.2">
      <c r="B267" s="11" t="str">
        <f t="shared" si="40"/>
        <v/>
      </c>
      <c r="C267" s="52"/>
      <c r="D267" s="35"/>
      <c r="E267" s="35"/>
      <c r="F267" s="3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3" t="str">
        <f t="shared" si="41"/>
        <v/>
      </c>
      <c r="AI267" s="3" t="str">
        <f t="shared" si="42"/>
        <v/>
      </c>
      <c r="AJ267" s="3" t="str">
        <f t="shared" si="43"/>
        <v/>
      </c>
      <c r="AK267" s="3" t="str">
        <f t="shared" si="44"/>
        <v/>
      </c>
      <c r="AL267" s="3" t="str">
        <f t="shared" si="45"/>
        <v/>
      </c>
      <c r="AM267" s="3" t="str">
        <f t="shared" si="46"/>
        <v/>
      </c>
      <c r="AN267" s="3" t="str">
        <f t="shared" si="47"/>
        <v/>
      </c>
      <c r="AO267" s="3" t="str">
        <f t="shared" si="48"/>
        <v/>
      </c>
      <c r="AP267" s="3" t="str">
        <f t="shared" si="49"/>
        <v/>
      </c>
    </row>
    <row r="268" spans="2:42" s="1" customFormat="1" ht="14.25" x14ac:dyDescent="0.2">
      <c r="B268" s="11" t="str">
        <f t="shared" si="40"/>
        <v/>
      </c>
      <c r="C268" s="52"/>
      <c r="D268" s="35"/>
      <c r="E268" s="35"/>
      <c r="F268" s="3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3" t="str">
        <f t="shared" si="41"/>
        <v/>
      </c>
      <c r="AI268" s="3" t="str">
        <f t="shared" si="42"/>
        <v/>
      </c>
      <c r="AJ268" s="3" t="str">
        <f t="shared" si="43"/>
        <v/>
      </c>
      <c r="AK268" s="3" t="str">
        <f t="shared" si="44"/>
        <v/>
      </c>
      <c r="AL268" s="3" t="str">
        <f t="shared" si="45"/>
        <v/>
      </c>
      <c r="AM268" s="3" t="str">
        <f t="shared" si="46"/>
        <v/>
      </c>
      <c r="AN268" s="3" t="str">
        <f t="shared" si="47"/>
        <v/>
      </c>
      <c r="AO268" s="3" t="str">
        <f t="shared" si="48"/>
        <v/>
      </c>
      <c r="AP268" s="3" t="str">
        <f t="shared" si="49"/>
        <v/>
      </c>
    </row>
    <row r="269" spans="2:42" s="1" customFormat="1" ht="14.25" x14ac:dyDescent="0.2">
      <c r="B269" s="11" t="str">
        <f t="shared" si="40"/>
        <v/>
      </c>
      <c r="C269" s="52"/>
      <c r="D269" s="35"/>
      <c r="E269" s="35"/>
      <c r="F269" s="3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3" t="str">
        <f t="shared" si="41"/>
        <v/>
      </c>
      <c r="AI269" s="3" t="str">
        <f t="shared" si="42"/>
        <v/>
      </c>
      <c r="AJ269" s="3" t="str">
        <f t="shared" si="43"/>
        <v/>
      </c>
      <c r="AK269" s="3" t="str">
        <f t="shared" si="44"/>
        <v/>
      </c>
      <c r="AL269" s="3" t="str">
        <f t="shared" si="45"/>
        <v/>
      </c>
      <c r="AM269" s="3" t="str">
        <f t="shared" si="46"/>
        <v/>
      </c>
      <c r="AN269" s="3" t="str">
        <f t="shared" si="47"/>
        <v/>
      </c>
      <c r="AO269" s="3" t="str">
        <f t="shared" si="48"/>
        <v/>
      </c>
      <c r="AP269" s="3" t="str">
        <f t="shared" si="49"/>
        <v/>
      </c>
    </row>
    <row r="270" spans="2:42" s="1" customFormat="1" ht="14.25" x14ac:dyDescent="0.2">
      <c r="B270" s="11" t="str">
        <f t="shared" si="40"/>
        <v/>
      </c>
      <c r="C270" s="52"/>
      <c r="D270" s="35"/>
      <c r="E270" s="35"/>
      <c r="F270" s="3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3" t="str">
        <f t="shared" si="41"/>
        <v/>
      </c>
      <c r="AI270" s="3" t="str">
        <f t="shared" si="42"/>
        <v/>
      </c>
      <c r="AJ270" s="3" t="str">
        <f t="shared" si="43"/>
        <v/>
      </c>
      <c r="AK270" s="3" t="str">
        <f t="shared" si="44"/>
        <v/>
      </c>
      <c r="AL270" s="3" t="str">
        <f t="shared" si="45"/>
        <v/>
      </c>
      <c r="AM270" s="3" t="str">
        <f t="shared" si="46"/>
        <v/>
      </c>
      <c r="AN270" s="3" t="str">
        <f t="shared" si="47"/>
        <v/>
      </c>
      <c r="AO270" s="3" t="str">
        <f t="shared" si="48"/>
        <v/>
      </c>
      <c r="AP270" s="3" t="str">
        <f t="shared" si="49"/>
        <v/>
      </c>
    </row>
    <row r="271" spans="2:42" s="1" customFormat="1" ht="14.25" x14ac:dyDescent="0.2">
      <c r="B271" s="11" t="str">
        <f t="shared" si="40"/>
        <v/>
      </c>
      <c r="C271" s="52"/>
      <c r="D271" s="35"/>
      <c r="E271" s="35"/>
      <c r="F271" s="3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3" t="str">
        <f t="shared" si="41"/>
        <v/>
      </c>
      <c r="AI271" s="3" t="str">
        <f t="shared" si="42"/>
        <v/>
      </c>
      <c r="AJ271" s="3" t="str">
        <f t="shared" si="43"/>
        <v/>
      </c>
      <c r="AK271" s="3" t="str">
        <f t="shared" si="44"/>
        <v/>
      </c>
      <c r="AL271" s="3" t="str">
        <f t="shared" si="45"/>
        <v/>
      </c>
      <c r="AM271" s="3" t="str">
        <f t="shared" si="46"/>
        <v/>
      </c>
      <c r="AN271" s="3" t="str">
        <f t="shared" si="47"/>
        <v/>
      </c>
      <c r="AO271" s="3" t="str">
        <f t="shared" si="48"/>
        <v/>
      </c>
      <c r="AP271" s="3" t="str">
        <f t="shared" si="49"/>
        <v/>
      </c>
    </row>
    <row r="272" spans="2:42" s="1" customFormat="1" ht="14.25" x14ac:dyDescent="0.2">
      <c r="B272" s="11" t="str">
        <f t="shared" si="40"/>
        <v/>
      </c>
      <c r="C272" s="52"/>
      <c r="D272" s="35"/>
      <c r="E272" s="35"/>
      <c r="F272" s="3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3" t="str">
        <f t="shared" si="41"/>
        <v/>
      </c>
      <c r="AI272" s="3" t="str">
        <f t="shared" si="42"/>
        <v/>
      </c>
      <c r="AJ272" s="3" t="str">
        <f t="shared" si="43"/>
        <v/>
      </c>
      <c r="AK272" s="3" t="str">
        <f t="shared" si="44"/>
        <v/>
      </c>
      <c r="AL272" s="3" t="str">
        <f t="shared" si="45"/>
        <v/>
      </c>
      <c r="AM272" s="3" t="str">
        <f t="shared" si="46"/>
        <v/>
      </c>
      <c r="AN272" s="3" t="str">
        <f t="shared" si="47"/>
        <v/>
      </c>
      <c r="AO272" s="3" t="str">
        <f t="shared" si="48"/>
        <v/>
      </c>
      <c r="AP272" s="3" t="str">
        <f t="shared" si="49"/>
        <v/>
      </c>
    </row>
    <row r="273" spans="2:42" s="1" customFormat="1" ht="14.25" x14ac:dyDescent="0.2">
      <c r="B273" s="11" t="str">
        <f t="shared" si="40"/>
        <v/>
      </c>
      <c r="C273" s="52"/>
      <c r="D273" s="35"/>
      <c r="E273" s="35"/>
      <c r="F273" s="3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3" t="str">
        <f t="shared" si="41"/>
        <v/>
      </c>
      <c r="AI273" s="3" t="str">
        <f t="shared" si="42"/>
        <v/>
      </c>
      <c r="AJ273" s="3" t="str">
        <f t="shared" si="43"/>
        <v/>
      </c>
      <c r="AK273" s="3" t="str">
        <f t="shared" si="44"/>
        <v/>
      </c>
      <c r="AL273" s="3" t="str">
        <f t="shared" si="45"/>
        <v/>
      </c>
      <c r="AM273" s="3" t="str">
        <f t="shared" si="46"/>
        <v/>
      </c>
      <c r="AN273" s="3" t="str">
        <f t="shared" si="47"/>
        <v/>
      </c>
      <c r="AO273" s="3" t="str">
        <f t="shared" si="48"/>
        <v/>
      </c>
      <c r="AP273" s="3" t="str">
        <f t="shared" si="49"/>
        <v/>
      </c>
    </row>
    <row r="274" spans="2:42" s="1" customFormat="1" ht="14.25" x14ac:dyDescent="0.2">
      <c r="B274" s="11" t="str">
        <f t="shared" si="40"/>
        <v/>
      </c>
      <c r="C274" s="52"/>
      <c r="D274" s="35"/>
      <c r="E274" s="35"/>
      <c r="F274" s="3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3" t="str">
        <f t="shared" si="41"/>
        <v/>
      </c>
      <c r="AI274" s="3" t="str">
        <f t="shared" si="42"/>
        <v/>
      </c>
      <c r="AJ274" s="3" t="str">
        <f t="shared" si="43"/>
        <v/>
      </c>
      <c r="AK274" s="3" t="str">
        <f t="shared" si="44"/>
        <v/>
      </c>
      <c r="AL274" s="3" t="str">
        <f t="shared" si="45"/>
        <v/>
      </c>
      <c r="AM274" s="3" t="str">
        <f t="shared" si="46"/>
        <v/>
      </c>
      <c r="AN274" s="3" t="str">
        <f t="shared" si="47"/>
        <v/>
      </c>
      <c r="AO274" s="3" t="str">
        <f t="shared" si="48"/>
        <v/>
      </c>
      <c r="AP274" s="3" t="str">
        <f t="shared" si="49"/>
        <v/>
      </c>
    </row>
    <row r="275" spans="2:42" s="1" customFormat="1" ht="14.25" x14ac:dyDescent="0.2">
      <c r="B275" s="11" t="str">
        <f t="shared" si="40"/>
        <v/>
      </c>
      <c r="C275" s="52"/>
      <c r="D275" s="35"/>
      <c r="E275" s="35"/>
      <c r="F275" s="3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3" t="str">
        <f t="shared" si="41"/>
        <v/>
      </c>
      <c r="AI275" s="3" t="str">
        <f t="shared" si="42"/>
        <v/>
      </c>
      <c r="AJ275" s="3" t="str">
        <f t="shared" si="43"/>
        <v/>
      </c>
      <c r="AK275" s="3" t="str">
        <f t="shared" si="44"/>
        <v/>
      </c>
      <c r="AL275" s="3" t="str">
        <f t="shared" si="45"/>
        <v/>
      </c>
      <c r="AM275" s="3" t="str">
        <f t="shared" si="46"/>
        <v/>
      </c>
      <c r="AN275" s="3" t="str">
        <f t="shared" si="47"/>
        <v/>
      </c>
      <c r="AO275" s="3" t="str">
        <f t="shared" si="48"/>
        <v/>
      </c>
      <c r="AP275" s="3" t="str">
        <f t="shared" si="49"/>
        <v/>
      </c>
    </row>
    <row r="276" spans="2:42" s="1" customFormat="1" ht="14.25" x14ac:dyDescent="0.2">
      <c r="B276" s="11" t="str">
        <f t="shared" si="40"/>
        <v/>
      </c>
      <c r="C276" s="52"/>
      <c r="D276" s="35"/>
      <c r="E276" s="35"/>
      <c r="F276" s="3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3" t="str">
        <f t="shared" si="41"/>
        <v/>
      </c>
      <c r="AI276" s="3" t="str">
        <f t="shared" si="42"/>
        <v/>
      </c>
      <c r="AJ276" s="3" t="str">
        <f t="shared" si="43"/>
        <v/>
      </c>
      <c r="AK276" s="3" t="str">
        <f t="shared" si="44"/>
        <v/>
      </c>
      <c r="AL276" s="3" t="str">
        <f t="shared" si="45"/>
        <v/>
      </c>
      <c r="AM276" s="3" t="str">
        <f t="shared" si="46"/>
        <v/>
      </c>
      <c r="AN276" s="3" t="str">
        <f t="shared" si="47"/>
        <v/>
      </c>
      <c r="AO276" s="3" t="str">
        <f t="shared" si="48"/>
        <v/>
      </c>
      <c r="AP276" s="3" t="str">
        <f t="shared" si="49"/>
        <v/>
      </c>
    </row>
    <row r="277" spans="2:42" s="1" customFormat="1" ht="14.25" x14ac:dyDescent="0.2">
      <c r="B277" s="11" t="str">
        <f t="shared" si="40"/>
        <v/>
      </c>
      <c r="C277" s="52"/>
      <c r="D277" s="35"/>
      <c r="E277" s="35"/>
      <c r="F277" s="3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3" t="str">
        <f t="shared" si="41"/>
        <v/>
      </c>
      <c r="AI277" s="3" t="str">
        <f t="shared" si="42"/>
        <v/>
      </c>
      <c r="AJ277" s="3" t="str">
        <f t="shared" si="43"/>
        <v/>
      </c>
      <c r="AK277" s="3" t="str">
        <f t="shared" si="44"/>
        <v/>
      </c>
      <c r="AL277" s="3" t="str">
        <f t="shared" si="45"/>
        <v/>
      </c>
      <c r="AM277" s="3" t="str">
        <f t="shared" si="46"/>
        <v/>
      </c>
      <c r="AN277" s="3" t="str">
        <f t="shared" si="47"/>
        <v/>
      </c>
      <c r="AO277" s="3" t="str">
        <f t="shared" si="48"/>
        <v/>
      </c>
      <c r="AP277" s="3" t="str">
        <f t="shared" si="49"/>
        <v/>
      </c>
    </row>
    <row r="278" spans="2:42" s="1" customFormat="1" ht="14.25" x14ac:dyDescent="0.2">
      <c r="B278" s="11" t="str">
        <f t="shared" si="40"/>
        <v/>
      </c>
      <c r="C278" s="52"/>
      <c r="D278" s="35"/>
      <c r="E278" s="35"/>
      <c r="F278" s="3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3" t="str">
        <f t="shared" si="41"/>
        <v/>
      </c>
      <c r="AI278" s="3" t="str">
        <f t="shared" si="42"/>
        <v/>
      </c>
      <c r="AJ278" s="3" t="str">
        <f t="shared" si="43"/>
        <v/>
      </c>
      <c r="AK278" s="3" t="str">
        <f t="shared" si="44"/>
        <v/>
      </c>
      <c r="AL278" s="3" t="str">
        <f t="shared" si="45"/>
        <v/>
      </c>
      <c r="AM278" s="3" t="str">
        <f t="shared" si="46"/>
        <v/>
      </c>
      <c r="AN278" s="3" t="str">
        <f t="shared" si="47"/>
        <v/>
      </c>
      <c r="AO278" s="3" t="str">
        <f t="shared" si="48"/>
        <v/>
      </c>
      <c r="AP278" s="3" t="str">
        <f t="shared" si="49"/>
        <v/>
      </c>
    </row>
    <row r="279" spans="2:42" s="1" customFormat="1" ht="14.25" x14ac:dyDescent="0.2">
      <c r="B279" s="11" t="str">
        <f t="shared" si="40"/>
        <v/>
      </c>
      <c r="C279" s="52"/>
      <c r="D279" s="35"/>
      <c r="E279" s="35"/>
      <c r="F279" s="3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3" t="str">
        <f t="shared" si="41"/>
        <v/>
      </c>
      <c r="AI279" s="3" t="str">
        <f t="shared" si="42"/>
        <v/>
      </c>
      <c r="AJ279" s="3" t="str">
        <f t="shared" si="43"/>
        <v/>
      </c>
      <c r="AK279" s="3" t="str">
        <f t="shared" si="44"/>
        <v/>
      </c>
      <c r="AL279" s="3" t="str">
        <f t="shared" si="45"/>
        <v/>
      </c>
      <c r="AM279" s="3" t="str">
        <f t="shared" si="46"/>
        <v/>
      </c>
      <c r="AN279" s="3" t="str">
        <f t="shared" si="47"/>
        <v/>
      </c>
      <c r="AO279" s="3" t="str">
        <f t="shared" si="48"/>
        <v/>
      </c>
      <c r="AP279" s="3" t="str">
        <f t="shared" si="49"/>
        <v/>
      </c>
    </row>
    <row r="280" spans="2:42" s="1" customFormat="1" ht="14.25" x14ac:dyDescent="0.2">
      <c r="B280" s="11" t="str">
        <f t="shared" si="40"/>
        <v/>
      </c>
      <c r="C280" s="52"/>
      <c r="D280" s="35"/>
      <c r="E280" s="35"/>
      <c r="F280" s="3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3" t="str">
        <f t="shared" si="41"/>
        <v/>
      </c>
      <c r="AI280" s="3" t="str">
        <f t="shared" si="42"/>
        <v/>
      </c>
      <c r="AJ280" s="3" t="str">
        <f t="shared" si="43"/>
        <v/>
      </c>
      <c r="AK280" s="3" t="str">
        <f t="shared" si="44"/>
        <v/>
      </c>
      <c r="AL280" s="3" t="str">
        <f t="shared" si="45"/>
        <v/>
      </c>
      <c r="AM280" s="3" t="str">
        <f t="shared" si="46"/>
        <v/>
      </c>
      <c r="AN280" s="3" t="str">
        <f t="shared" si="47"/>
        <v/>
      </c>
      <c r="AO280" s="3" t="str">
        <f t="shared" si="48"/>
        <v/>
      </c>
      <c r="AP280" s="3" t="str">
        <f t="shared" si="49"/>
        <v/>
      </c>
    </row>
    <row r="281" spans="2:42" s="1" customFormat="1" ht="14.25" x14ac:dyDescent="0.2">
      <c r="B281" s="11" t="str">
        <f t="shared" si="40"/>
        <v/>
      </c>
      <c r="C281" s="52"/>
      <c r="D281" s="35"/>
      <c r="E281" s="35"/>
      <c r="F281" s="3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3" t="str">
        <f t="shared" si="41"/>
        <v/>
      </c>
      <c r="AI281" s="3" t="str">
        <f t="shared" si="42"/>
        <v/>
      </c>
      <c r="AJ281" s="3" t="str">
        <f t="shared" si="43"/>
        <v/>
      </c>
      <c r="AK281" s="3" t="str">
        <f t="shared" si="44"/>
        <v/>
      </c>
      <c r="AL281" s="3" t="str">
        <f t="shared" si="45"/>
        <v/>
      </c>
      <c r="AM281" s="3" t="str">
        <f t="shared" si="46"/>
        <v/>
      </c>
      <c r="AN281" s="3" t="str">
        <f t="shared" si="47"/>
        <v/>
      </c>
      <c r="AO281" s="3" t="str">
        <f t="shared" si="48"/>
        <v/>
      </c>
      <c r="AP281" s="3" t="str">
        <f t="shared" si="49"/>
        <v/>
      </c>
    </row>
    <row r="282" spans="2:42" s="1" customFormat="1" ht="14.25" x14ac:dyDescent="0.2">
      <c r="B282" s="11" t="str">
        <f t="shared" si="40"/>
        <v/>
      </c>
      <c r="C282" s="52"/>
      <c r="D282" s="35"/>
      <c r="E282" s="35"/>
      <c r="F282" s="3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3" t="str">
        <f t="shared" si="41"/>
        <v/>
      </c>
      <c r="AI282" s="3" t="str">
        <f t="shared" si="42"/>
        <v/>
      </c>
      <c r="AJ282" s="3" t="str">
        <f t="shared" si="43"/>
        <v/>
      </c>
      <c r="AK282" s="3" t="str">
        <f t="shared" si="44"/>
        <v/>
      </c>
      <c r="AL282" s="3" t="str">
        <f t="shared" si="45"/>
        <v/>
      </c>
      <c r="AM282" s="3" t="str">
        <f t="shared" si="46"/>
        <v/>
      </c>
      <c r="AN282" s="3" t="str">
        <f t="shared" si="47"/>
        <v/>
      </c>
      <c r="AO282" s="3" t="str">
        <f t="shared" si="48"/>
        <v/>
      </c>
      <c r="AP282" s="3" t="str">
        <f t="shared" si="49"/>
        <v/>
      </c>
    </row>
    <row r="283" spans="2:42" s="1" customFormat="1" ht="14.25" x14ac:dyDescent="0.2">
      <c r="B283" s="11" t="str">
        <f t="shared" si="40"/>
        <v/>
      </c>
      <c r="C283" s="52"/>
      <c r="D283" s="35"/>
      <c r="E283" s="35"/>
      <c r="F283" s="3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3" t="str">
        <f t="shared" si="41"/>
        <v/>
      </c>
      <c r="AI283" s="3" t="str">
        <f t="shared" si="42"/>
        <v/>
      </c>
      <c r="AJ283" s="3" t="str">
        <f t="shared" si="43"/>
        <v/>
      </c>
      <c r="AK283" s="3" t="str">
        <f t="shared" si="44"/>
        <v/>
      </c>
      <c r="AL283" s="3" t="str">
        <f t="shared" si="45"/>
        <v/>
      </c>
      <c r="AM283" s="3" t="str">
        <f t="shared" si="46"/>
        <v/>
      </c>
      <c r="AN283" s="3" t="str">
        <f t="shared" si="47"/>
        <v/>
      </c>
      <c r="AO283" s="3" t="str">
        <f t="shared" si="48"/>
        <v/>
      </c>
      <c r="AP283" s="3" t="str">
        <f t="shared" si="49"/>
        <v/>
      </c>
    </row>
    <row r="284" spans="2:42" s="1" customFormat="1" ht="14.25" x14ac:dyDescent="0.2">
      <c r="B284" s="11" t="str">
        <f t="shared" si="40"/>
        <v/>
      </c>
      <c r="C284" s="52"/>
      <c r="D284" s="35"/>
      <c r="E284" s="35"/>
      <c r="F284" s="3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3" t="str">
        <f t="shared" si="41"/>
        <v/>
      </c>
      <c r="AI284" s="3" t="str">
        <f t="shared" si="42"/>
        <v/>
      </c>
      <c r="AJ284" s="3" t="str">
        <f t="shared" si="43"/>
        <v/>
      </c>
      <c r="AK284" s="3" t="str">
        <f t="shared" si="44"/>
        <v/>
      </c>
      <c r="AL284" s="3" t="str">
        <f t="shared" si="45"/>
        <v/>
      </c>
      <c r="AM284" s="3" t="str">
        <f t="shared" si="46"/>
        <v/>
      </c>
      <c r="AN284" s="3" t="str">
        <f t="shared" si="47"/>
        <v/>
      </c>
      <c r="AO284" s="3" t="str">
        <f t="shared" si="48"/>
        <v/>
      </c>
      <c r="AP284" s="3" t="str">
        <f t="shared" si="49"/>
        <v/>
      </c>
    </row>
    <row r="285" spans="2:42" s="1" customFormat="1" ht="14.25" x14ac:dyDescent="0.2">
      <c r="B285" s="11" t="str">
        <f t="shared" si="40"/>
        <v/>
      </c>
      <c r="C285" s="52"/>
      <c r="D285" s="35"/>
      <c r="E285" s="35"/>
      <c r="F285" s="3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3" t="str">
        <f t="shared" si="41"/>
        <v/>
      </c>
      <c r="AI285" s="3" t="str">
        <f t="shared" si="42"/>
        <v/>
      </c>
      <c r="AJ285" s="3" t="str">
        <f t="shared" si="43"/>
        <v/>
      </c>
      <c r="AK285" s="3" t="str">
        <f t="shared" si="44"/>
        <v/>
      </c>
      <c r="AL285" s="3" t="str">
        <f t="shared" si="45"/>
        <v/>
      </c>
      <c r="AM285" s="3" t="str">
        <f t="shared" si="46"/>
        <v/>
      </c>
      <c r="AN285" s="3" t="str">
        <f t="shared" si="47"/>
        <v/>
      </c>
      <c r="AO285" s="3" t="str">
        <f t="shared" si="48"/>
        <v/>
      </c>
      <c r="AP285" s="3" t="str">
        <f t="shared" si="49"/>
        <v/>
      </c>
    </row>
    <row r="286" spans="2:42" s="1" customFormat="1" ht="14.25" x14ac:dyDescent="0.2">
      <c r="B286" s="11" t="str">
        <f t="shared" si="40"/>
        <v/>
      </c>
      <c r="C286" s="52"/>
      <c r="D286" s="35"/>
      <c r="E286" s="35"/>
      <c r="F286" s="3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3" t="str">
        <f t="shared" si="41"/>
        <v/>
      </c>
      <c r="AI286" s="3" t="str">
        <f t="shared" si="42"/>
        <v/>
      </c>
      <c r="AJ286" s="3" t="str">
        <f t="shared" si="43"/>
        <v/>
      </c>
      <c r="AK286" s="3" t="str">
        <f t="shared" si="44"/>
        <v/>
      </c>
      <c r="AL286" s="3" t="str">
        <f t="shared" si="45"/>
        <v/>
      </c>
      <c r="AM286" s="3" t="str">
        <f t="shared" si="46"/>
        <v/>
      </c>
      <c r="AN286" s="3" t="str">
        <f t="shared" si="47"/>
        <v/>
      </c>
      <c r="AO286" s="3" t="str">
        <f t="shared" si="48"/>
        <v/>
      </c>
      <c r="AP286" s="3" t="str">
        <f t="shared" si="49"/>
        <v/>
      </c>
    </row>
    <row r="287" spans="2:42" s="1" customFormat="1" ht="14.25" x14ac:dyDescent="0.2">
      <c r="B287" s="11" t="str">
        <f t="shared" si="40"/>
        <v/>
      </c>
      <c r="C287" s="52"/>
      <c r="D287" s="35"/>
      <c r="E287" s="35"/>
      <c r="F287" s="3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3" t="str">
        <f t="shared" si="41"/>
        <v/>
      </c>
      <c r="AI287" s="3" t="str">
        <f t="shared" si="42"/>
        <v/>
      </c>
      <c r="AJ287" s="3" t="str">
        <f t="shared" si="43"/>
        <v/>
      </c>
      <c r="AK287" s="3" t="str">
        <f t="shared" si="44"/>
        <v/>
      </c>
      <c r="AL287" s="3" t="str">
        <f t="shared" si="45"/>
        <v/>
      </c>
      <c r="AM287" s="3" t="str">
        <f t="shared" si="46"/>
        <v/>
      </c>
      <c r="AN287" s="3" t="str">
        <f t="shared" si="47"/>
        <v/>
      </c>
      <c r="AO287" s="3" t="str">
        <f t="shared" si="48"/>
        <v/>
      </c>
      <c r="AP287" s="3" t="str">
        <f t="shared" si="49"/>
        <v/>
      </c>
    </row>
    <row r="288" spans="2:42" s="1" customFormat="1" ht="14.25" x14ac:dyDescent="0.2">
      <c r="B288" s="11" t="str">
        <f t="shared" si="40"/>
        <v/>
      </c>
      <c r="C288" s="52"/>
      <c r="D288" s="35"/>
      <c r="E288" s="35"/>
      <c r="F288" s="3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3" t="str">
        <f t="shared" si="41"/>
        <v/>
      </c>
      <c r="AI288" s="3" t="str">
        <f t="shared" si="42"/>
        <v/>
      </c>
      <c r="AJ288" s="3" t="str">
        <f t="shared" si="43"/>
        <v/>
      </c>
      <c r="AK288" s="3" t="str">
        <f t="shared" si="44"/>
        <v/>
      </c>
      <c r="AL288" s="3" t="str">
        <f t="shared" si="45"/>
        <v/>
      </c>
      <c r="AM288" s="3" t="str">
        <f t="shared" si="46"/>
        <v/>
      </c>
      <c r="AN288" s="3" t="str">
        <f t="shared" si="47"/>
        <v/>
      </c>
      <c r="AO288" s="3" t="str">
        <f t="shared" si="48"/>
        <v/>
      </c>
      <c r="AP288" s="3" t="str">
        <f t="shared" si="49"/>
        <v/>
      </c>
    </row>
    <row r="289" spans="2:42" s="1" customFormat="1" ht="14.25" x14ac:dyDescent="0.2">
      <c r="B289" s="11" t="str">
        <f t="shared" si="40"/>
        <v/>
      </c>
      <c r="C289" s="52"/>
      <c r="D289" s="35"/>
      <c r="E289" s="35"/>
      <c r="F289" s="3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3" t="str">
        <f t="shared" si="41"/>
        <v/>
      </c>
      <c r="AI289" s="3" t="str">
        <f t="shared" si="42"/>
        <v/>
      </c>
      <c r="AJ289" s="3" t="str">
        <f t="shared" si="43"/>
        <v/>
      </c>
      <c r="AK289" s="3" t="str">
        <f t="shared" si="44"/>
        <v/>
      </c>
      <c r="AL289" s="3" t="str">
        <f t="shared" si="45"/>
        <v/>
      </c>
      <c r="AM289" s="3" t="str">
        <f t="shared" si="46"/>
        <v/>
      </c>
      <c r="AN289" s="3" t="str">
        <f t="shared" si="47"/>
        <v/>
      </c>
      <c r="AO289" s="3" t="str">
        <f t="shared" si="48"/>
        <v/>
      </c>
      <c r="AP289" s="3" t="str">
        <f t="shared" si="49"/>
        <v/>
      </c>
    </row>
    <row r="290" spans="2:42" s="1" customFormat="1" ht="14.25" x14ac:dyDescent="0.2">
      <c r="B290" s="11" t="str">
        <f t="shared" si="40"/>
        <v/>
      </c>
      <c r="C290" s="52"/>
      <c r="D290" s="35"/>
      <c r="E290" s="35"/>
      <c r="F290" s="3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3" t="str">
        <f t="shared" si="41"/>
        <v/>
      </c>
      <c r="AI290" s="3" t="str">
        <f t="shared" si="42"/>
        <v/>
      </c>
      <c r="AJ290" s="3" t="str">
        <f t="shared" si="43"/>
        <v/>
      </c>
      <c r="AK290" s="3" t="str">
        <f t="shared" si="44"/>
        <v/>
      </c>
      <c r="AL290" s="3" t="str">
        <f t="shared" si="45"/>
        <v/>
      </c>
      <c r="AM290" s="3" t="str">
        <f t="shared" si="46"/>
        <v/>
      </c>
      <c r="AN290" s="3" t="str">
        <f t="shared" si="47"/>
        <v/>
      </c>
      <c r="AO290" s="3" t="str">
        <f t="shared" si="48"/>
        <v/>
      </c>
      <c r="AP290" s="3" t="str">
        <f t="shared" si="49"/>
        <v/>
      </c>
    </row>
    <row r="291" spans="2:42" s="1" customFormat="1" ht="14.25" x14ac:dyDescent="0.2">
      <c r="B291" s="11" t="str">
        <f t="shared" si="40"/>
        <v/>
      </c>
      <c r="C291" s="52"/>
      <c r="D291" s="35"/>
      <c r="E291" s="35"/>
      <c r="F291" s="3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3" t="str">
        <f t="shared" si="41"/>
        <v/>
      </c>
      <c r="AI291" s="3" t="str">
        <f t="shared" si="42"/>
        <v/>
      </c>
      <c r="AJ291" s="3" t="str">
        <f t="shared" si="43"/>
        <v/>
      </c>
      <c r="AK291" s="3" t="str">
        <f t="shared" si="44"/>
        <v/>
      </c>
      <c r="AL291" s="3" t="str">
        <f t="shared" si="45"/>
        <v/>
      </c>
      <c r="AM291" s="3" t="str">
        <f t="shared" si="46"/>
        <v/>
      </c>
      <c r="AN291" s="3" t="str">
        <f t="shared" si="47"/>
        <v/>
      </c>
      <c r="AO291" s="3" t="str">
        <f t="shared" si="48"/>
        <v/>
      </c>
      <c r="AP291" s="3" t="str">
        <f t="shared" si="49"/>
        <v/>
      </c>
    </row>
    <row r="292" spans="2:42" s="1" customFormat="1" ht="14.25" x14ac:dyDescent="0.2">
      <c r="B292" s="11" t="str">
        <f t="shared" si="40"/>
        <v/>
      </c>
      <c r="C292" s="52"/>
      <c r="D292" s="35"/>
      <c r="E292" s="35"/>
      <c r="F292" s="3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3" t="str">
        <f t="shared" si="41"/>
        <v/>
      </c>
      <c r="AI292" s="3" t="str">
        <f t="shared" si="42"/>
        <v/>
      </c>
      <c r="AJ292" s="3" t="str">
        <f t="shared" si="43"/>
        <v/>
      </c>
      <c r="AK292" s="3" t="str">
        <f t="shared" si="44"/>
        <v/>
      </c>
      <c r="AL292" s="3" t="str">
        <f t="shared" si="45"/>
        <v/>
      </c>
      <c r="AM292" s="3" t="str">
        <f t="shared" si="46"/>
        <v/>
      </c>
      <c r="AN292" s="3" t="str">
        <f t="shared" si="47"/>
        <v/>
      </c>
      <c r="AO292" s="3" t="str">
        <f t="shared" si="48"/>
        <v/>
      </c>
      <c r="AP292" s="3" t="str">
        <f t="shared" si="49"/>
        <v/>
      </c>
    </row>
    <row r="293" spans="2:42" s="1" customFormat="1" ht="14.25" x14ac:dyDescent="0.2">
      <c r="B293" s="11" t="str">
        <f t="shared" si="40"/>
        <v/>
      </c>
      <c r="C293" s="52"/>
      <c r="D293" s="35"/>
      <c r="E293" s="35"/>
      <c r="F293" s="3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3" t="str">
        <f t="shared" si="41"/>
        <v/>
      </c>
      <c r="AI293" s="3" t="str">
        <f t="shared" si="42"/>
        <v/>
      </c>
      <c r="AJ293" s="3" t="str">
        <f t="shared" si="43"/>
        <v/>
      </c>
      <c r="AK293" s="3" t="str">
        <f t="shared" si="44"/>
        <v/>
      </c>
      <c r="AL293" s="3" t="str">
        <f t="shared" si="45"/>
        <v/>
      </c>
      <c r="AM293" s="3" t="str">
        <f t="shared" si="46"/>
        <v/>
      </c>
      <c r="AN293" s="3" t="str">
        <f t="shared" si="47"/>
        <v/>
      </c>
      <c r="AO293" s="3" t="str">
        <f t="shared" si="48"/>
        <v/>
      </c>
      <c r="AP293" s="3" t="str">
        <f t="shared" si="49"/>
        <v/>
      </c>
    </row>
    <row r="294" spans="2:42" s="1" customFormat="1" ht="14.25" x14ac:dyDescent="0.2">
      <c r="B294" s="11" t="str">
        <f t="shared" si="40"/>
        <v/>
      </c>
      <c r="C294" s="52"/>
      <c r="D294" s="35"/>
      <c r="E294" s="35"/>
      <c r="F294" s="3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3" t="str">
        <f t="shared" si="41"/>
        <v/>
      </c>
      <c r="AI294" s="3" t="str">
        <f t="shared" si="42"/>
        <v/>
      </c>
      <c r="AJ294" s="3" t="str">
        <f t="shared" si="43"/>
        <v/>
      </c>
      <c r="AK294" s="3" t="str">
        <f t="shared" si="44"/>
        <v/>
      </c>
      <c r="AL294" s="3" t="str">
        <f t="shared" si="45"/>
        <v/>
      </c>
      <c r="AM294" s="3" t="str">
        <f t="shared" si="46"/>
        <v/>
      </c>
      <c r="AN294" s="3" t="str">
        <f t="shared" si="47"/>
        <v/>
      </c>
      <c r="AO294" s="3" t="str">
        <f t="shared" si="48"/>
        <v/>
      </c>
      <c r="AP294" s="3" t="str">
        <f t="shared" si="49"/>
        <v/>
      </c>
    </row>
    <row r="295" spans="2:42" s="1" customFormat="1" ht="14.25" x14ac:dyDescent="0.2">
      <c r="B295" s="11" t="str">
        <f t="shared" si="40"/>
        <v/>
      </c>
      <c r="C295" s="52"/>
      <c r="D295" s="35"/>
      <c r="E295" s="35"/>
      <c r="F295" s="3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3" t="str">
        <f t="shared" si="41"/>
        <v/>
      </c>
      <c r="AI295" s="3" t="str">
        <f t="shared" si="42"/>
        <v/>
      </c>
      <c r="AJ295" s="3" t="str">
        <f t="shared" si="43"/>
        <v/>
      </c>
      <c r="AK295" s="3" t="str">
        <f t="shared" si="44"/>
        <v/>
      </c>
      <c r="AL295" s="3" t="str">
        <f t="shared" si="45"/>
        <v/>
      </c>
      <c r="AM295" s="3" t="str">
        <f t="shared" si="46"/>
        <v/>
      </c>
      <c r="AN295" s="3" t="str">
        <f t="shared" si="47"/>
        <v/>
      </c>
      <c r="AO295" s="3" t="str">
        <f t="shared" si="48"/>
        <v/>
      </c>
      <c r="AP295" s="3" t="str">
        <f t="shared" si="49"/>
        <v/>
      </c>
    </row>
    <row r="296" spans="2:42" s="1" customFormat="1" ht="14.25" x14ac:dyDescent="0.2">
      <c r="B296" s="11" t="str">
        <f t="shared" si="40"/>
        <v/>
      </c>
      <c r="C296" s="52"/>
      <c r="D296" s="35"/>
      <c r="E296" s="35"/>
      <c r="F296" s="3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3" t="str">
        <f t="shared" si="41"/>
        <v/>
      </c>
      <c r="AI296" s="3" t="str">
        <f t="shared" si="42"/>
        <v/>
      </c>
      <c r="AJ296" s="3" t="str">
        <f t="shared" si="43"/>
        <v/>
      </c>
      <c r="AK296" s="3" t="str">
        <f t="shared" si="44"/>
        <v/>
      </c>
      <c r="AL296" s="3" t="str">
        <f t="shared" si="45"/>
        <v/>
      </c>
      <c r="AM296" s="3" t="str">
        <f t="shared" si="46"/>
        <v/>
      </c>
      <c r="AN296" s="3" t="str">
        <f t="shared" si="47"/>
        <v/>
      </c>
      <c r="AO296" s="3" t="str">
        <f t="shared" si="48"/>
        <v/>
      </c>
      <c r="AP296" s="3" t="str">
        <f t="shared" si="49"/>
        <v/>
      </c>
    </row>
    <row r="297" spans="2:42" s="1" customFormat="1" ht="14.25" x14ac:dyDescent="0.2">
      <c r="B297" s="11" t="str">
        <f t="shared" si="40"/>
        <v/>
      </c>
      <c r="C297" s="52"/>
      <c r="D297" s="35"/>
      <c r="E297" s="35"/>
      <c r="F297" s="3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3" t="str">
        <f t="shared" si="41"/>
        <v/>
      </c>
      <c r="AI297" s="3" t="str">
        <f t="shared" si="42"/>
        <v/>
      </c>
      <c r="AJ297" s="3" t="str">
        <f t="shared" si="43"/>
        <v/>
      </c>
      <c r="AK297" s="3" t="str">
        <f t="shared" si="44"/>
        <v/>
      </c>
      <c r="AL297" s="3" t="str">
        <f t="shared" si="45"/>
        <v/>
      </c>
      <c r="AM297" s="3" t="str">
        <f t="shared" si="46"/>
        <v/>
      </c>
      <c r="AN297" s="3" t="str">
        <f t="shared" si="47"/>
        <v/>
      </c>
      <c r="AO297" s="3" t="str">
        <f t="shared" si="48"/>
        <v/>
      </c>
      <c r="AP297" s="3" t="str">
        <f t="shared" si="49"/>
        <v/>
      </c>
    </row>
    <row r="298" spans="2:42" s="1" customFormat="1" ht="14.25" x14ac:dyDescent="0.2">
      <c r="B298" s="11" t="str">
        <f t="shared" si="40"/>
        <v/>
      </c>
      <c r="C298" s="52"/>
      <c r="D298" s="35"/>
      <c r="E298" s="35"/>
      <c r="F298" s="3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3" t="str">
        <f t="shared" si="41"/>
        <v/>
      </c>
      <c r="AI298" s="3" t="str">
        <f t="shared" si="42"/>
        <v/>
      </c>
      <c r="AJ298" s="3" t="str">
        <f t="shared" si="43"/>
        <v/>
      </c>
      <c r="AK298" s="3" t="str">
        <f t="shared" si="44"/>
        <v/>
      </c>
      <c r="AL298" s="3" t="str">
        <f t="shared" si="45"/>
        <v/>
      </c>
      <c r="AM298" s="3" t="str">
        <f t="shared" si="46"/>
        <v/>
      </c>
      <c r="AN298" s="3" t="str">
        <f t="shared" si="47"/>
        <v/>
      </c>
      <c r="AO298" s="3" t="str">
        <f t="shared" si="48"/>
        <v/>
      </c>
      <c r="AP298" s="3" t="str">
        <f t="shared" si="49"/>
        <v/>
      </c>
    </row>
    <row r="299" spans="2:42" s="1" customFormat="1" ht="14.25" x14ac:dyDescent="0.2">
      <c r="B299" s="11" t="str">
        <f t="shared" si="40"/>
        <v/>
      </c>
      <c r="C299" s="52"/>
      <c r="D299" s="35"/>
      <c r="E299" s="35"/>
      <c r="F299" s="3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3" t="str">
        <f t="shared" si="41"/>
        <v/>
      </c>
      <c r="AI299" s="3" t="str">
        <f t="shared" si="42"/>
        <v/>
      </c>
      <c r="AJ299" s="3" t="str">
        <f t="shared" si="43"/>
        <v/>
      </c>
      <c r="AK299" s="3" t="str">
        <f t="shared" si="44"/>
        <v/>
      </c>
      <c r="AL299" s="3" t="str">
        <f t="shared" si="45"/>
        <v/>
      </c>
      <c r="AM299" s="3" t="str">
        <f t="shared" si="46"/>
        <v/>
      </c>
      <c r="AN299" s="3" t="str">
        <f t="shared" si="47"/>
        <v/>
      </c>
      <c r="AO299" s="3" t="str">
        <f t="shared" si="48"/>
        <v/>
      </c>
      <c r="AP299" s="3" t="str">
        <f t="shared" si="49"/>
        <v/>
      </c>
    </row>
    <row r="300" spans="2:42" s="1" customFormat="1" ht="14.25" x14ac:dyDescent="0.2">
      <c r="B300" s="11" t="str">
        <f t="shared" si="40"/>
        <v/>
      </c>
      <c r="C300" s="52"/>
      <c r="D300" s="35"/>
      <c r="E300" s="35"/>
      <c r="F300" s="3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3" t="str">
        <f t="shared" si="41"/>
        <v/>
      </c>
      <c r="AI300" s="3" t="str">
        <f t="shared" si="42"/>
        <v/>
      </c>
      <c r="AJ300" s="3" t="str">
        <f t="shared" si="43"/>
        <v/>
      </c>
      <c r="AK300" s="3" t="str">
        <f t="shared" si="44"/>
        <v/>
      </c>
      <c r="AL300" s="3" t="str">
        <f t="shared" si="45"/>
        <v/>
      </c>
      <c r="AM300" s="3" t="str">
        <f t="shared" si="46"/>
        <v/>
      </c>
      <c r="AN300" s="3" t="str">
        <f t="shared" si="47"/>
        <v/>
      </c>
      <c r="AO300" s="3" t="str">
        <f t="shared" si="48"/>
        <v/>
      </c>
      <c r="AP300" s="3" t="str">
        <f t="shared" si="49"/>
        <v/>
      </c>
    </row>
    <row r="301" spans="2:42" s="1" customFormat="1" ht="14.25" x14ac:dyDescent="0.2">
      <c r="B301" s="11" t="str">
        <f t="shared" si="40"/>
        <v/>
      </c>
      <c r="C301" s="52"/>
      <c r="D301" s="35"/>
      <c r="E301" s="35"/>
      <c r="F301" s="3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3" t="str">
        <f t="shared" si="41"/>
        <v/>
      </c>
      <c r="AI301" s="3" t="str">
        <f t="shared" si="42"/>
        <v/>
      </c>
      <c r="AJ301" s="3" t="str">
        <f t="shared" si="43"/>
        <v/>
      </c>
      <c r="AK301" s="3" t="str">
        <f t="shared" si="44"/>
        <v/>
      </c>
      <c r="AL301" s="3" t="str">
        <f t="shared" si="45"/>
        <v/>
      </c>
      <c r="AM301" s="3" t="str">
        <f t="shared" si="46"/>
        <v/>
      </c>
      <c r="AN301" s="3" t="str">
        <f t="shared" si="47"/>
        <v/>
      </c>
      <c r="AO301" s="3" t="str">
        <f t="shared" si="48"/>
        <v/>
      </c>
      <c r="AP301" s="3" t="str">
        <f t="shared" si="49"/>
        <v/>
      </c>
    </row>
    <row r="302" spans="2:42" s="1" customFormat="1" ht="14.25" x14ac:dyDescent="0.2">
      <c r="B302" s="11" t="str">
        <f t="shared" si="40"/>
        <v/>
      </c>
      <c r="C302" s="52"/>
      <c r="D302" s="35"/>
      <c r="E302" s="35"/>
      <c r="F302" s="3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3" t="str">
        <f t="shared" si="41"/>
        <v/>
      </c>
      <c r="AI302" s="3" t="str">
        <f t="shared" si="42"/>
        <v/>
      </c>
      <c r="AJ302" s="3" t="str">
        <f t="shared" si="43"/>
        <v/>
      </c>
      <c r="AK302" s="3" t="str">
        <f t="shared" si="44"/>
        <v/>
      </c>
      <c r="AL302" s="3" t="str">
        <f t="shared" si="45"/>
        <v/>
      </c>
      <c r="AM302" s="3" t="str">
        <f t="shared" si="46"/>
        <v/>
      </c>
      <c r="AN302" s="3" t="str">
        <f t="shared" si="47"/>
        <v/>
      </c>
      <c r="AO302" s="3" t="str">
        <f t="shared" si="48"/>
        <v/>
      </c>
      <c r="AP302" s="3" t="str">
        <f t="shared" si="49"/>
        <v/>
      </c>
    </row>
    <row r="303" spans="2:42" s="1" customFormat="1" ht="14.25" x14ac:dyDescent="0.2">
      <c r="B303" s="11" t="str">
        <f t="shared" si="40"/>
        <v/>
      </c>
      <c r="C303" s="52"/>
      <c r="D303" s="35"/>
      <c r="E303" s="35"/>
      <c r="F303" s="3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3" t="str">
        <f t="shared" si="41"/>
        <v/>
      </c>
      <c r="AI303" s="3" t="str">
        <f t="shared" si="42"/>
        <v/>
      </c>
      <c r="AJ303" s="3" t="str">
        <f t="shared" si="43"/>
        <v/>
      </c>
      <c r="AK303" s="3" t="str">
        <f t="shared" si="44"/>
        <v/>
      </c>
      <c r="AL303" s="3" t="str">
        <f t="shared" si="45"/>
        <v/>
      </c>
      <c r="AM303" s="3" t="str">
        <f t="shared" si="46"/>
        <v/>
      </c>
      <c r="AN303" s="3" t="str">
        <f t="shared" si="47"/>
        <v/>
      </c>
      <c r="AO303" s="3" t="str">
        <f t="shared" si="48"/>
        <v/>
      </c>
      <c r="AP303" s="3" t="str">
        <f t="shared" si="49"/>
        <v/>
      </c>
    </row>
    <row r="304" spans="2:42" s="1" customFormat="1" ht="14.25" x14ac:dyDescent="0.2">
      <c r="B304" s="11" t="str">
        <f t="shared" si="40"/>
        <v/>
      </c>
      <c r="C304" s="52"/>
      <c r="D304" s="35"/>
      <c r="E304" s="35"/>
      <c r="F304" s="3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3" t="str">
        <f t="shared" si="41"/>
        <v/>
      </c>
      <c r="AI304" s="3" t="str">
        <f t="shared" si="42"/>
        <v/>
      </c>
      <c r="AJ304" s="3" t="str">
        <f t="shared" si="43"/>
        <v/>
      </c>
      <c r="AK304" s="3" t="str">
        <f t="shared" si="44"/>
        <v/>
      </c>
      <c r="AL304" s="3" t="str">
        <f t="shared" si="45"/>
        <v/>
      </c>
      <c r="AM304" s="3" t="str">
        <f t="shared" si="46"/>
        <v/>
      </c>
      <c r="AN304" s="3" t="str">
        <f t="shared" si="47"/>
        <v/>
      </c>
      <c r="AO304" s="3" t="str">
        <f t="shared" si="48"/>
        <v/>
      </c>
      <c r="AP304" s="3" t="str">
        <f t="shared" si="49"/>
        <v/>
      </c>
    </row>
    <row r="305" spans="2:42" s="1" customFormat="1" ht="14.25" x14ac:dyDescent="0.2">
      <c r="B305" s="11" t="str">
        <f t="shared" si="40"/>
        <v/>
      </c>
      <c r="C305" s="52"/>
      <c r="D305" s="35"/>
      <c r="E305" s="35"/>
      <c r="F305" s="3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3" t="str">
        <f t="shared" si="41"/>
        <v/>
      </c>
      <c r="AI305" s="3" t="str">
        <f t="shared" si="42"/>
        <v/>
      </c>
      <c r="AJ305" s="3" t="str">
        <f t="shared" si="43"/>
        <v/>
      </c>
      <c r="AK305" s="3" t="str">
        <f t="shared" si="44"/>
        <v/>
      </c>
      <c r="AL305" s="3" t="str">
        <f t="shared" si="45"/>
        <v/>
      </c>
      <c r="AM305" s="3" t="str">
        <f t="shared" si="46"/>
        <v/>
      </c>
      <c r="AN305" s="3" t="str">
        <f t="shared" si="47"/>
        <v/>
      </c>
      <c r="AO305" s="3" t="str">
        <f t="shared" si="48"/>
        <v/>
      </c>
      <c r="AP305" s="3" t="str">
        <f t="shared" si="49"/>
        <v/>
      </c>
    </row>
    <row r="306" spans="2:42" s="1" customFormat="1" ht="14.25" x14ac:dyDescent="0.2">
      <c r="B306" s="11" t="str">
        <f t="shared" si="40"/>
        <v/>
      </c>
      <c r="C306" s="52"/>
      <c r="D306" s="35"/>
      <c r="E306" s="35"/>
      <c r="F306" s="3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3" t="str">
        <f t="shared" si="41"/>
        <v/>
      </c>
      <c r="AI306" s="3" t="str">
        <f t="shared" si="42"/>
        <v/>
      </c>
      <c r="AJ306" s="3" t="str">
        <f t="shared" si="43"/>
        <v/>
      </c>
      <c r="AK306" s="3" t="str">
        <f t="shared" si="44"/>
        <v/>
      </c>
      <c r="AL306" s="3" t="str">
        <f t="shared" si="45"/>
        <v/>
      </c>
      <c r="AM306" s="3" t="str">
        <f t="shared" si="46"/>
        <v/>
      </c>
      <c r="AN306" s="3" t="str">
        <f t="shared" si="47"/>
        <v/>
      </c>
      <c r="AO306" s="3" t="str">
        <f t="shared" si="48"/>
        <v/>
      </c>
      <c r="AP306" s="3" t="str">
        <f t="shared" si="49"/>
        <v/>
      </c>
    </row>
    <row r="307" spans="2:42" s="1" customFormat="1" ht="14.25" x14ac:dyDescent="0.2">
      <c r="B307" s="11" t="str">
        <f t="shared" si="40"/>
        <v/>
      </c>
      <c r="C307" s="52"/>
      <c r="D307" s="35"/>
      <c r="E307" s="35"/>
      <c r="F307" s="3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3" t="str">
        <f t="shared" si="41"/>
        <v/>
      </c>
      <c r="AI307" s="3" t="str">
        <f t="shared" si="42"/>
        <v/>
      </c>
      <c r="AJ307" s="3" t="str">
        <f t="shared" si="43"/>
        <v/>
      </c>
      <c r="AK307" s="3" t="str">
        <f t="shared" si="44"/>
        <v/>
      </c>
      <c r="AL307" s="3" t="str">
        <f t="shared" si="45"/>
        <v/>
      </c>
      <c r="AM307" s="3" t="str">
        <f t="shared" si="46"/>
        <v/>
      </c>
      <c r="AN307" s="3" t="str">
        <f t="shared" si="47"/>
        <v/>
      </c>
      <c r="AO307" s="3" t="str">
        <f t="shared" si="48"/>
        <v/>
      </c>
      <c r="AP307" s="3" t="str">
        <f t="shared" si="49"/>
        <v/>
      </c>
    </row>
    <row r="308" spans="2:42" s="1" customFormat="1" ht="14.25" x14ac:dyDescent="0.2">
      <c r="B308" s="11" t="str">
        <f t="shared" si="40"/>
        <v/>
      </c>
      <c r="C308" s="52"/>
      <c r="D308" s="35"/>
      <c r="E308" s="35"/>
      <c r="F308" s="3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3" t="str">
        <f t="shared" si="41"/>
        <v/>
      </c>
      <c r="AI308" s="3" t="str">
        <f t="shared" si="42"/>
        <v/>
      </c>
      <c r="AJ308" s="3" t="str">
        <f t="shared" si="43"/>
        <v/>
      </c>
      <c r="AK308" s="3" t="str">
        <f t="shared" si="44"/>
        <v/>
      </c>
      <c r="AL308" s="3" t="str">
        <f t="shared" si="45"/>
        <v/>
      </c>
      <c r="AM308" s="3" t="str">
        <f t="shared" si="46"/>
        <v/>
      </c>
      <c r="AN308" s="3" t="str">
        <f t="shared" si="47"/>
        <v/>
      </c>
      <c r="AO308" s="3" t="str">
        <f t="shared" si="48"/>
        <v/>
      </c>
      <c r="AP308" s="3" t="str">
        <f t="shared" si="49"/>
        <v/>
      </c>
    </row>
    <row r="309" spans="2:42" s="1" customFormat="1" ht="14.25" x14ac:dyDescent="0.2">
      <c r="B309" s="11" t="str">
        <f t="shared" si="40"/>
        <v/>
      </c>
      <c r="C309" s="52"/>
      <c r="D309" s="35"/>
      <c r="E309" s="35"/>
      <c r="F309" s="3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3" t="str">
        <f t="shared" si="41"/>
        <v/>
      </c>
      <c r="AI309" s="3" t="str">
        <f t="shared" si="42"/>
        <v/>
      </c>
      <c r="AJ309" s="3" t="str">
        <f t="shared" si="43"/>
        <v/>
      </c>
      <c r="AK309" s="3" t="str">
        <f t="shared" si="44"/>
        <v/>
      </c>
      <c r="AL309" s="3" t="str">
        <f t="shared" si="45"/>
        <v/>
      </c>
      <c r="AM309" s="3" t="str">
        <f t="shared" si="46"/>
        <v/>
      </c>
      <c r="AN309" s="3" t="str">
        <f t="shared" si="47"/>
        <v/>
      </c>
      <c r="AO309" s="3" t="str">
        <f t="shared" si="48"/>
        <v/>
      </c>
      <c r="AP309" s="3" t="str">
        <f t="shared" si="49"/>
        <v/>
      </c>
    </row>
    <row r="310" spans="2:42" s="1" customFormat="1" ht="14.25" x14ac:dyDescent="0.2">
      <c r="B310" s="11" t="str">
        <f t="shared" si="40"/>
        <v/>
      </c>
      <c r="C310" s="52"/>
      <c r="D310" s="35"/>
      <c r="E310" s="35"/>
      <c r="F310" s="3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3" t="str">
        <f t="shared" si="41"/>
        <v/>
      </c>
      <c r="AI310" s="3" t="str">
        <f t="shared" si="42"/>
        <v/>
      </c>
      <c r="AJ310" s="3" t="str">
        <f t="shared" si="43"/>
        <v/>
      </c>
      <c r="AK310" s="3" t="str">
        <f t="shared" si="44"/>
        <v/>
      </c>
      <c r="AL310" s="3" t="str">
        <f t="shared" si="45"/>
        <v/>
      </c>
      <c r="AM310" s="3" t="str">
        <f t="shared" si="46"/>
        <v/>
      </c>
      <c r="AN310" s="3" t="str">
        <f t="shared" si="47"/>
        <v/>
      </c>
      <c r="AO310" s="3" t="str">
        <f t="shared" si="48"/>
        <v/>
      </c>
      <c r="AP310" s="3" t="str">
        <f t="shared" si="49"/>
        <v/>
      </c>
    </row>
    <row r="311" spans="2:42" s="1" customFormat="1" ht="14.25" x14ac:dyDescent="0.2">
      <c r="B311" s="11" t="str">
        <f t="shared" si="40"/>
        <v/>
      </c>
      <c r="C311" s="52"/>
      <c r="D311" s="35"/>
      <c r="E311" s="35"/>
      <c r="F311" s="3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3" t="str">
        <f t="shared" si="41"/>
        <v/>
      </c>
      <c r="AI311" s="3" t="str">
        <f t="shared" si="42"/>
        <v/>
      </c>
      <c r="AJ311" s="3" t="str">
        <f t="shared" si="43"/>
        <v/>
      </c>
      <c r="AK311" s="3" t="str">
        <f t="shared" si="44"/>
        <v/>
      </c>
      <c r="AL311" s="3" t="str">
        <f t="shared" si="45"/>
        <v/>
      </c>
      <c r="AM311" s="3" t="str">
        <f t="shared" si="46"/>
        <v/>
      </c>
      <c r="AN311" s="3" t="str">
        <f t="shared" si="47"/>
        <v/>
      </c>
      <c r="AO311" s="3" t="str">
        <f t="shared" si="48"/>
        <v/>
      </c>
      <c r="AP311" s="3" t="str">
        <f t="shared" si="49"/>
        <v/>
      </c>
    </row>
    <row r="312" spans="2:42" s="1" customFormat="1" ht="14.25" x14ac:dyDescent="0.2">
      <c r="B312" s="11" t="str">
        <f t="shared" si="40"/>
        <v/>
      </c>
      <c r="C312" s="52"/>
      <c r="D312" s="35"/>
      <c r="E312" s="35"/>
      <c r="F312" s="3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3" t="str">
        <f t="shared" si="41"/>
        <v/>
      </c>
      <c r="AI312" s="3" t="str">
        <f t="shared" si="42"/>
        <v/>
      </c>
      <c r="AJ312" s="3" t="str">
        <f t="shared" si="43"/>
        <v/>
      </c>
      <c r="AK312" s="3" t="str">
        <f t="shared" si="44"/>
        <v/>
      </c>
      <c r="AL312" s="3" t="str">
        <f t="shared" si="45"/>
        <v/>
      </c>
      <c r="AM312" s="3" t="str">
        <f t="shared" si="46"/>
        <v/>
      </c>
      <c r="AN312" s="3" t="str">
        <f t="shared" si="47"/>
        <v/>
      </c>
      <c r="AO312" s="3" t="str">
        <f t="shared" si="48"/>
        <v/>
      </c>
      <c r="AP312" s="3" t="str">
        <f t="shared" si="49"/>
        <v/>
      </c>
    </row>
    <row r="313" spans="2:42" s="1" customFormat="1" ht="14.25" x14ac:dyDescent="0.2">
      <c r="B313" s="11" t="str">
        <f t="shared" si="40"/>
        <v/>
      </c>
      <c r="C313" s="52"/>
      <c r="D313" s="35"/>
      <c r="E313" s="35"/>
      <c r="F313" s="3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3" t="str">
        <f t="shared" si="41"/>
        <v/>
      </c>
      <c r="AI313" s="3" t="str">
        <f t="shared" si="42"/>
        <v/>
      </c>
      <c r="AJ313" s="3" t="str">
        <f t="shared" si="43"/>
        <v/>
      </c>
      <c r="AK313" s="3" t="str">
        <f t="shared" si="44"/>
        <v/>
      </c>
      <c r="AL313" s="3" t="str">
        <f t="shared" si="45"/>
        <v/>
      </c>
      <c r="AM313" s="3" t="str">
        <f t="shared" si="46"/>
        <v/>
      </c>
      <c r="AN313" s="3" t="str">
        <f t="shared" si="47"/>
        <v/>
      </c>
      <c r="AO313" s="3" t="str">
        <f t="shared" si="48"/>
        <v/>
      </c>
      <c r="AP313" s="3" t="str">
        <f t="shared" si="49"/>
        <v/>
      </c>
    </row>
    <row r="314" spans="2:42" s="1" customFormat="1" ht="14.25" x14ac:dyDescent="0.2">
      <c r="B314" s="11" t="str">
        <f t="shared" si="40"/>
        <v/>
      </c>
      <c r="C314" s="52"/>
      <c r="D314" s="35"/>
      <c r="E314" s="35"/>
      <c r="F314" s="3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3" t="str">
        <f t="shared" si="41"/>
        <v/>
      </c>
      <c r="AI314" s="3" t="str">
        <f t="shared" si="42"/>
        <v/>
      </c>
      <c r="AJ314" s="3" t="str">
        <f t="shared" si="43"/>
        <v/>
      </c>
      <c r="AK314" s="3" t="str">
        <f t="shared" si="44"/>
        <v/>
      </c>
      <c r="AL314" s="3" t="str">
        <f t="shared" si="45"/>
        <v/>
      </c>
      <c r="AM314" s="3" t="str">
        <f t="shared" si="46"/>
        <v/>
      </c>
      <c r="AN314" s="3" t="str">
        <f t="shared" si="47"/>
        <v/>
      </c>
      <c r="AO314" s="3" t="str">
        <f t="shared" si="48"/>
        <v/>
      </c>
      <c r="AP314" s="3" t="str">
        <f t="shared" si="49"/>
        <v/>
      </c>
    </row>
    <row r="315" spans="2:42" s="1" customFormat="1" ht="14.25" x14ac:dyDescent="0.2">
      <c r="B315" s="11" t="str">
        <f t="shared" si="40"/>
        <v/>
      </c>
      <c r="C315" s="52"/>
      <c r="D315" s="35"/>
      <c r="E315" s="35"/>
      <c r="F315" s="3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3" t="str">
        <f t="shared" si="41"/>
        <v/>
      </c>
      <c r="AI315" s="3" t="str">
        <f t="shared" si="42"/>
        <v/>
      </c>
      <c r="AJ315" s="3" t="str">
        <f t="shared" si="43"/>
        <v/>
      </c>
      <c r="AK315" s="3" t="str">
        <f t="shared" si="44"/>
        <v/>
      </c>
      <c r="AL315" s="3" t="str">
        <f t="shared" si="45"/>
        <v/>
      </c>
      <c r="AM315" s="3" t="str">
        <f t="shared" si="46"/>
        <v/>
      </c>
      <c r="AN315" s="3" t="str">
        <f t="shared" si="47"/>
        <v/>
      </c>
      <c r="AO315" s="3" t="str">
        <f t="shared" si="48"/>
        <v/>
      </c>
      <c r="AP315" s="3" t="str">
        <f t="shared" si="49"/>
        <v/>
      </c>
    </row>
    <row r="316" spans="2:42" s="1" customFormat="1" ht="14.25" x14ac:dyDescent="0.2">
      <c r="B316" s="11" t="str">
        <f t="shared" si="40"/>
        <v/>
      </c>
      <c r="C316" s="52"/>
      <c r="D316" s="35"/>
      <c r="E316" s="35"/>
      <c r="F316" s="3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3" t="str">
        <f t="shared" si="41"/>
        <v/>
      </c>
      <c r="AI316" s="3" t="str">
        <f t="shared" si="42"/>
        <v/>
      </c>
      <c r="AJ316" s="3" t="str">
        <f t="shared" si="43"/>
        <v/>
      </c>
      <c r="AK316" s="3" t="str">
        <f t="shared" si="44"/>
        <v/>
      </c>
      <c r="AL316" s="3" t="str">
        <f t="shared" si="45"/>
        <v/>
      </c>
      <c r="AM316" s="3" t="str">
        <f t="shared" si="46"/>
        <v/>
      </c>
      <c r="AN316" s="3" t="str">
        <f t="shared" si="47"/>
        <v/>
      </c>
      <c r="AO316" s="3" t="str">
        <f t="shared" si="48"/>
        <v/>
      </c>
      <c r="AP316" s="3" t="str">
        <f t="shared" si="49"/>
        <v/>
      </c>
    </row>
    <row r="317" spans="2:42" s="1" customFormat="1" ht="14.25" x14ac:dyDescent="0.2">
      <c r="B317" s="11" t="str">
        <f t="shared" si="40"/>
        <v/>
      </c>
      <c r="C317" s="52"/>
      <c r="D317" s="35"/>
      <c r="E317" s="35"/>
      <c r="F317" s="3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3" t="str">
        <f t="shared" si="41"/>
        <v/>
      </c>
      <c r="AI317" s="3" t="str">
        <f t="shared" si="42"/>
        <v/>
      </c>
      <c r="AJ317" s="3" t="str">
        <f t="shared" si="43"/>
        <v/>
      </c>
      <c r="AK317" s="3" t="str">
        <f t="shared" si="44"/>
        <v/>
      </c>
      <c r="AL317" s="3" t="str">
        <f t="shared" si="45"/>
        <v/>
      </c>
      <c r="AM317" s="3" t="str">
        <f t="shared" si="46"/>
        <v/>
      </c>
      <c r="AN317" s="3" t="str">
        <f t="shared" si="47"/>
        <v/>
      </c>
      <c r="AO317" s="3" t="str">
        <f t="shared" si="48"/>
        <v/>
      </c>
      <c r="AP317" s="3" t="str">
        <f t="shared" si="49"/>
        <v/>
      </c>
    </row>
    <row r="318" spans="2:42" s="1" customFormat="1" ht="14.25" x14ac:dyDescent="0.2">
      <c r="B318" s="11" t="str">
        <f t="shared" si="40"/>
        <v/>
      </c>
      <c r="C318" s="52"/>
      <c r="D318" s="35"/>
      <c r="E318" s="35"/>
      <c r="F318" s="3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3" t="str">
        <f t="shared" si="41"/>
        <v/>
      </c>
      <c r="AI318" s="3" t="str">
        <f t="shared" si="42"/>
        <v/>
      </c>
      <c r="AJ318" s="3" t="str">
        <f t="shared" si="43"/>
        <v/>
      </c>
      <c r="AK318" s="3" t="str">
        <f t="shared" si="44"/>
        <v/>
      </c>
      <c r="AL318" s="3" t="str">
        <f t="shared" si="45"/>
        <v/>
      </c>
      <c r="AM318" s="3" t="str">
        <f t="shared" si="46"/>
        <v/>
      </c>
      <c r="AN318" s="3" t="str">
        <f t="shared" si="47"/>
        <v/>
      </c>
      <c r="AO318" s="3" t="str">
        <f t="shared" si="48"/>
        <v/>
      </c>
      <c r="AP318" s="3" t="str">
        <f t="shared" si="49"/>
        <v/>
      </c>
    </row>
    <row r="319" spans="2:42" s="1" customFormat="1" ht="14.25" x14ac:dyDescent="0.2">
      <c r="B319" s="11" t="str">
        <f t="shared" si="40"/>
        <v/>
      </c>
      <c r="C319" s="52"/>
      <c r="D319" s="35"/>
      <c r="E319" s="35"/>
      <c r="F319" s="3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3" t="str">
        <f t="shared" si="41"/>
        <v/>
      </c>
      <c r="AI319" s="3" t="str">
        <f t="shared" si="42"/>
        <v/>
      </c>
      <c r="AJ319" s="3" t="str">
        <f t="shared" si="43"/>
        <v/>
      </c>
      <c r="AK319" s="3" t="str">
        <f t="shared" si="44"/>
        <v/>
      </c>
      <c r="AL319" s="3" t="str">
        <f t="shared" si="45"/>
        <v/>
      </c>
      <c r="AM319" s="3" t="str">
        <f t="shared" si="46"/>
        <v/>
      </c>
      <c r="AN319" s="3" t="str">
        <f t="shared" si="47"/>
        <v/>
      </c>
      <c r="AO319" s="3" t="str">
        <f t="shared" si="48"/>
        <v/>
      </c>
      <c r="AP319" s="3" t="str">
        <f t="shared" si="49"/>
        <v/>
      </c>
    </row>
    <row r="320" spans="2:42" s="1" customFormat="1" ht="14.25" x14ac:dyDescent="0.2">
      <c r="B320" s="11" t="str">
        <f t="shared" si="40"/>
        <v/>
      </c>
      <c r="C320" s="52"/>
      <c r="D320" s="35"/>
      <c r="E320" s="35"/>
      <c r="F320" s="3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3" t="str">
        <f t="shared" si="41"/>
        <v/>
      </c>
      <c r="AI320" s="3" t="str">
        <f t="shared" si="42"/>
        <v/>
      </c>
      <c r="AJ320" s="3" t="str">
        <f t="shared" si="43"/>
        <v/>
      </c>
      <c r="AK320" s="3" t="str">
        <f t="shared" si="44"/>
        <v/>
      </c>
      <c r="AL320" s="3" t="str">
        <f t="shared" si="45"/>
        <v/>
      </c>
      <c r="AM320" s="3" t="str">
        <f t="shared" si="46"/>
        <v/>
      </c>
      <c r="AN320" s="3" t="str">
        <f t="shared" si="47"/>
        <v/>
      </c>
      <c r="AO320" s="3" t="str">
        <f t="shared" si="48"/>
        <v/>
      </c>
      <c r="AP320" s="3" t="str">
        <f t="shared" si="49"/>
        <v/>
      </c>
    </row>
    <row r="321" spans="2:42" s="1" customFormat="1" ht="14.25" x14ac:dyDescent="0.2">
      <c r="B321" s="11" t="str">
        <f t="shared" si="40"/>
        <v/>
      </c>
      <c r="C321" s="52"/>
      <c r="D321" s="35"/>
      <c r="E321" s="35"/>
      <c r="F321" s="3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3" t="str">
        <f t="shared" si="41"/>
        <v/>
      </c>
      <c r="AI321" s="3" t="str">
        <f t="shared" si="42"/>
        <v/>
      </c>
      <c r="AJ321" s="3" t="str">
        <f t="shared" si="43"/>
        <v/>
      </c>
      <c r="AK321" s="3" t="str">
        <f t="shared" si="44"/>
        <v/>
      </c>
      <c r="AL321" s="3" t="str">
        <f t="shared" si="45"/>
        <v/>
      </c>
      <c r="AM321" s="3" t="str">
        <f t="shared" si="46"/>
        <v/>
      </c>
      <c r="AN321" s="3" t="str">
        <f t="shared" si="47"/>
        <v/>
      </c>
      <c r="AO321" s="3" t="str">
        <f t="shared" si="48"/>
        <v/>
      </c>
      <c r="AP321" s="3" t="str">
        <f t="shared" si="49"/>
        <v/>
      </c>
    </row>
    <row r="322" spans="2:42" s="1" customFormat="1" ht="14.25" x14ac:dyDescent="0.2">
      <c r="B322" s="11" t="str">
        <f t="shared" si="40"/>
        <v/>
      </c>
      <c r="C322" s="52"/>
      <c r="D322" s="35"/>
      <c r="E322" s="35"/>
      <c r="F322" s="3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3" t="str">
        <f t="shared" si="41"/>
        <v/>
      </c>
      <c r="AI322" s="3" t="str">
        <f t="shared" si="42"/>
        <v/>
      </c>
      <c r="AJ322" s="3" t="str">
        <f t="shared" si="43"/>
        <v/>
      </c>
      <c r="AK322" s="3" t="str">
        <f t="shared" si="44"/>
        <v/>
      </c>
      <c r="AL322" s="3" t="str">
        <f t="shared" si="45"/>
        <v/>
      </c>
      <c r="AM322" s="3" t="str">
        <f t="shared" si="46"/>
        <v/>
      </c>
      <c r="AN322" s="3" t="str">
        <f t="shared" si="47"/>
        <v/>
      </c>
      <c r="AO322" s="3" t="str">
        <f t="shared" si="48"/>
        <v/>
      </c>
      <c r="AP322" s="3" t="str">
        <f t="shared" si="49"/>
        <v/>
      </c>
    </row>
    <row r="323" spans="2:42" s="1" customFormat="1" ht="14.25" x14ac:dyDescent="0.2">
      <c r="B323" s="11" t="str">
        <f t="shared" si="40"/>
        <v/>
      </c>
      <c r="C323" s="52"/>
      <c r="D323" s="35"/>
      <c r="E323" s="35"/>
      <c r="F323" s="3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3" t="str">
        <f t="shared" si="41"/>
        <v/>
      </c>
      <c r="AI323" s="3" t="str">
        <f t="shared" si="42"/>
        <v/>
      </c>
      <c r="AJ323" s="3" t="str">
        <f t="shared" si="43"/>
        <v/>
      </c>
      <c r="AK323" s="3" t="str">
        <f t="shared" si="44"/>
        <v/>
      </c>
      <c r="AL323" s="3" t="str">
        <f t="shared" si="45"/>
        <v/>
      </c>
      <c r="AM323" s="3" t="str">
        <f t="shared" si="46"/>
        <v/>
      </c>
      <c r="AN323" s="3" t="str">
        <f t="shared" si="47"/>
        <v/>
      </c>
      <c r="AO323" s="3" t="str">
        <f t="shared" si="48"/>
        <v/>
      </c>
      <c r="AP323" s="3" t="str">
        <f t="shared" si="49"/>
        <v/>
      </c>
    </row>
    <row r="324" spans="2:42" s="1" customFormat="1" ht="14.25" x14ac:dyDescent="0.2">
      <c r="B324" s="11" t="str">
        <f t="shared" si="40"/>
        <v/>
      </c>
      <c r="C324" s="52"/>
      <c r="D324" s="35"/>
      <c r="E324" s="35"/>
      <c r="F324" s="3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3" t="str">
        <f t="shared" si="41"/>
        <v/>
      </c>
      <c r="AI324" s="3" t="str">
        <f t="shared" si="42"/>
        <v/>
      </c>
      <c r="AJ324" s="3" t="str">
        <f t="shared" si="43"/>
        <v/>
      </c>
      <c r="AK324" s="3" t="str">
        <f t="shared" si="44"/>
        <v/>
      </c>
      <c r="AL324" s="3" t="str">
        <f t="shared" si="45"/>
        <v/>
      </c>
      <c r="AM324" s="3" t="str">
        <f t="shared" si="46"/>
        <v/>
      </c>
      <c r="AN324" s="3" t="str">
        <f t="shared" si="47"/>
        <v/>
      </c>
      <c r="AO324" s="3" t="str">
        <f t="shared" si="48"/>
        <v/>
      </c>
      <c r="AP324" s="3" t="str">
        <f t="shared" si="49"/>
        <v/>
      </c>
    </row>
    <row r="325" spans="2:42" s="1" customFormat="1" ht="14.25" x14ac:dyDescent="0.2">
      <c r="B325" s="11" t="str">
        <f t="shared" si="40"/>
        <v/>
      </c>
      <c r="C325" s="52"/>
      <c r="D325" s="35"/>
      <c r="E325" s="35"/>
      <c r="F325" s="3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3" t="str">
        <f t="shared" si="41"/>
        <v/>
      </c>
      <c r="AI325" s="3" t="str">
        <f t="shared" si="42"/>
        <v/>
      </c>
      <c r="AJ325" s="3" t="str">
        <f t="shared" si="43"/>
        <v/>
      </c>
      <c r="AK325" s="3" t="str">
        <f t="shared" si="44"/>
        <v/>
      </c>
      <c r="AL325" s="3" t="str">
        <f t="shared" si="45"/>
        <v/>
      </c>
      <c r="AM325" s="3" t="str">
        <f t="shared" si="46"/>
        <v/>
      </c>
      <c r="AN325" s="3" t="str">
        <f t="shared" si="47"/>
        <v/>
      </c>
      <c r="AO325" s="3" t="str">
        <f t="shared" si="48"/>
        <v/>
      </c>
      <c r="AP325" s="3" t="str">
        <f t="shared" si="49"/>
        <v/>
      </c>
    </row>
    <row r="326" spans="2:42" s="1" customFormat="1" ht="14.25" x14ac:dyDescent="0.2">
      <c r="B326" s="11" t="str">
        <f t="shared" si="40"/>
        <v/>
      </c>
      <c r="C326" s="52"/>
      <c r="D326" s="35"/>
      <c r="E326" s="35"/>
      <c r="F326" s="3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3" t="str">
        <f t="shared" si="41"/>
        <v/>
      </c>
      <c r="AI326" s="3" t="str">
        <f t="shared" si="42"/>
        <v/>
      </c>
      <c r="AJ326" s="3" t="str">
        <f t="shared" si="43"/>
        <v/>
      </c>
      <c r="AK326" s="3" t="str">
        <f t="shared" si="44"/>
        <v/>
      </c>
      <c r="AL326" s="3" t="str">
        <f t="shared" si="45"/>
        <v/>
      </c>
      <c r="AM326" s="3" t="str">
        <f t="shared" si="46"/>
        <v/>
      </c>
      <c r="AN326" s="3" t="str">
        <f t="shared" si="47"/>
        <v/>
      </c>
      <c r="AO326" s="3" t="str">
        <f t="shared" si="48"/>
        <v/>
      </c>
      <c r="AP326" s="3" t="str">
        <f t="shared" si="49"/>
        <v/>
      </c>
    </row>
    <row r="327" spans="2:42" s="1" customFormat="1" ht="14.25" x14ac:dyDescent="0.2">
      <c r="B327" s="11" t="str">
        <f t="shared" si="40"/>
        <v/>
      </c>
      <c r="C327" s="52"/>
      <c r="D327" s="35"/>
      <c r="E327" s="35"/>
      <c r="F327" s="3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3" t="str">
        <f t="shared" si="41"/>
        <v/>
      </c>
      <c r="AI327" s="3" t="str">
        <f t="shared" si="42"/>
        <v/>
      </c>
      <c r="AJ327" s="3" t="str">
        <f t="shared" si="43"/>
        <v/>
      </c>
      <c r="AK327" s="3" t="str">
        <f t="shared" si="44"/>
        <v/>
      </c>
      <c r="AL327" s="3" t="str">
        <f t="shared" si="45"/>
        <v/>
      </c>
      <c r="AM327" s="3" t="str">
        <f t="shared" si="46"/>
        <v/>
      </c>
      <c r="AN327" s="3" t="str">
        <f t="shared" si="47"/>
        <v/>
      </c>
      <c r="AO327" s="3" t="str">
        <f t="shared" si="48"/>
        <v/>
      </c>
      <c r="AP327" s="3" t="str">
        <f t="shared" si="49"/>
        <v/>
      </c>
    </row>
    <row r="328" spans="2:42" s="1" customFormat="1" ht="14.25" x14ac:dyDescent="0.2">
      <c r="B328" s="11" t="str">
        <f t="shared" si="40"/>
        <v/>
      </c>
      <c r="C328" s="52"/>
      <c r="D328" s="35"/>
      <c r="E328" s="35"/>
      <c r="F328" s="3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3" t="str">
        <f t="shared" si="41"/>
        <v/>
      </c>
      <c r="AI328" s="3" t="str">
        <f t="shared" si="42"/>
        <v/>
      </c>
      <c r="AJ328" s="3" t="str">
        <f t="shared" si="43"/>
        <v/>
      </c>
      <c r="AK328" s="3" t="str">
        <f t="shared" si="44"/>
        <v/>
      </c>
      <c r="AL328" s="3" t="str">
        <f t="shared" si="45"/>
        <v/>
      </c>
      <c r="AM328" s="3" t="str">
        <f t="shared" si="46"/>
        <v/>
      </c>
      <c r="AN328" s="3" t="str">
        <f t="shared" si="47"/>
        <v/>
      </c>
      <c r="AO328" s="3" t="str">
        <f t="shared" si="48"/>
        <v/>
      </c>
      <c r="AP328" s="3" t="str">
        <f t="shared" si="49"/>
        <v/>
      </c>
    </row>
    <row r="329" spans="2:42" s="1" customFormat="1" ht="14.25" x14ac:dyDescent="0.2">
      <c r="B329" s="11" t="str">
        <f t="shared" si="40"/>
        <v/>
      </c>
      <c r="C329" s="52"/>
      <c r="D329" s="35"/>
      <c r="E329" s="35"/>
      <c r="F329" s="3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3" t="str">
        <f t="shared" si="41"/>
        <v/>
      </c>
      <c r="AI329" s="3" t="str">
        <f t="shared" si="42"/>
        <v/>
      </c>
      <c r="AJ329" s="3" t="str">
        <f t="shared" si="43"/>
        <v/>
      </c>
      <c r="AK329" s="3" t="str">
        <f t="shared" si="44"/>
        <v/>
      </c>
      <c r="AL329" s="3" t="str">
        <f t="shared" si="45"/>
        <v/>
      </c>
      <c r="AM329" s="3" t="str">
        <f t="shared" si="46"/>
        <v/>
      </c>
      <c r="AN329" s="3" t="str">
        <f t="shared" si="47"/>
        <v/>
      </c>
      <c r="AO329" s="3" t="str">
        <f t="shared" si="48"/>
        <v/>
      </c>
      <c r="AP329" s="3" t="str">
        <f t="shared" si="49"/>
        <v/>
      </c>
    </row>
    <row r="330" spans="2:42" s="1" customFormat="1" ht="14.25" x14ac:dyDescent="0.2">
      <c r="B330" s="11" t="str">
        <f t="shared" ref="B330:B393" si="50">CONCATENATE(AH330,AI330,AJ330,AK330,AL330,AM330,AN330,AO330,AP330)</f>
        <v/>
      </c>
      <c r="C330" s="52"/>
      <c r="D330" s="35"/>
      <c r="E330" s="35"/>
      <c r="F330" s="3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3" t="str">
        <f t="shared" ref="AH330:AH393" si="51">IF(G330="","",RIGHT(CONCATENATE("000000",G330),6))</f>
        <v/>
      </c>
      <c r="AI330" s="3" t="str">
        <f t="shared" ref="AI330:AI393" si="52">IF(J330="","",RIGHT(CONCATENATE("000000",J330),6))</f>
        <v/>
      </c>
      <c r="AJ330" s="3" t="str">
        <f t="shared" ref="AJ330:AJ393" si="53">IF(M330="","",RIGHT(CONCATENATE("000000",M330),6))</f>
        <v/>
      </c>
      <c r="AK330" s="3" t="str">
        <f t="shared" ref="AK330:AK393" si="54">IF(P330="","",RIGHT(CONCATENATE("000000",P330),6))</f>
        <v/>
      </c>
      <c r="AL330" s="3" t="str">
        <f t="shared" ref="AL330:AL393" si="55">IF(S330="","",RIGHT(CONCATENATE("000000",S330),6))</f>
        <v/>
      </c>
      <c r="AM330" s="3" t="str">
        <f t="shared" ref="AM330:AM393" si="56">IF(V330="","",RIGHT(CONCATENATE("000000",V330),6))</f>
        <v/>
      </c>
      <c r="AN330" s="3" t="str">
        <f t="shared" ref="AN330:AN393" si="57">IF(Y330="","",RIGHT(CONCATENATE("000000",Y330),6))</f>
        <v/>
      </c>
      <c r="AO330" s="3" t="str">
        <f t="shared" ref="AO330:AO393" si="58">IF(AB330="","",RIGHT(CONCATENATE("000000",AB330),6))</f>
        <v/>
      </c>
      <c r="AP330" s="3" t="str">
        <f t="shared" ref="AP330:AP393" si="59">IF(AE330="","",RIGHT(CONCATENATE("000000",AE330),6))</f>
        <v/>
      </c>
    </row>
    <row r="331" spans="2:42" s="1" customFormat="1" ht="14.25" x14ac:dyDescent="0.2">
      <c r="B331" s="11" t="str">
        <f t="shared" si="50"/>
        <v/>
      </c>
      <c r="C331" s="52"/>
      <c r="D331" s="35"/>
      <c r="E331" s="35"/>
      <c r="F331" s="3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3" t="str">
        <f t="shared" si="51"/>
        <v/>
      </c>
      <c r="AI331" s="3" t="str">
        <f t="shared" si="52"/>
        <v/>
      </c>
      <c r="AJ331" s="3" t="str">
        <f t="shared" si="53"/>
        <v/>
      </c>
      <c r="AK331" s="3" t="str">
        <f t="shared" si="54"/>
        <v/>
      </c>
      <c r="AL331" s="3" t="str">
        <f t="shared" si="55"/>
        <v/>
      </c>
      <c r="AM331" s="3" t="str">
        <f t="shared" si="56"/>
        <v/>
      </c>
      <c r="AN331" s="3" t="str">
        <f t="shared" si="57"/>
        <v/>
      </c>
      <c r="AO331" s="3" t="str">
        <f t="shared" si="58"/>
        <v/>
      </c>
      <c r="AP331" s="3" t="str">
        <f t="shared" si="59"/>
        <v/>
      </c>
    </row>
    <row r="332" spans="2:42" s="1" customFormat="1" ht="14.25" x14ac:dyDescent="0.2">
      <c r="B332" s="11" t="str">
        <f t="shared" si="50"/>
        <v/>
      </c>
      <c r="C332" s="52"/>
      <c r="D332" s="35"/>
      <c r="E332" s="35"/>
      <c r="F332" s="3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3" t="str">
        <f t="shared" si="51"/>
        <v/>
      </c>
      <c r="AI332" s="3" t="str">
        <f t="shared" si="52"/>
        <v/>
      </c>
      <c r="AJ332" s="3" t="str">
        <f t="shared" si="53"/>
        <v/>
      </c>
      <c r="AK332" s="3" t="str">
        <f t="shared" si="54"/>
        <v/>
      </c>
      <c r="AL332" s="3" t="str">
        <f t="shared" si="55"/>
        <v/>
      </c>
      <c r="AM332" s="3" t="str">
        <f t="shared" si="56"/>
        <v/>
      </c>
      <c r="AN332" s="3" t="str">
        <f t="shared" si="57"/>
        <v/>
      </c>
      <c r="AO332" s="3" t="str">
        <f t="shared" si="58"/>
        <v/>
      </c>
      <c r="AP332" s="3" t="str">
        <f t="shared" si="59"/>
        <v/>
      </c>
    </row>
    <row r="333" spans="2:42" s="1" customFormat="1" ht="14.25" x14ac:dyDescent="0.2">
      <c r="B333" s="11" t="str">
        <f t="shared" si="50"/>
        <v/>
      </c>
      <c r="C333" s="52"/>
      <c r="D333" s="35"/>
      <c r="E333" s="35"/>
      <c r="F333" s="3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3" t="str">
        <f t="shared" si="51"/>
        <v/>
      </c>
      <c r="AI333" s="3" t="str">
        <f t="shared" si="52"/>
        <v/>
      </c>
      <c r="AJ333" s="3" t="str">
        <f t="shared" si="53"/>
        <v/>
      </c>
      <c r="AK333" s="3" t="str">
        <f t="shared" si="54"/>
        <v/>
      </c>
      <c r="AL333" s="3" t="str">
        <f t="shared" si="55"/>
        <v/>
      </c>
      <c r="AM333" s="3" t="str">
        <f t="shared" si="56"/>
        <v/>
      </c>
      <c r="AN333" s="3" t="str">
        <f t="shared" si="57"/>
        <v/>
      </c>
      <c r="AO333" s="3" t="str">
        <f t="shared" si="58"/>
        <v/>
      </c>
      <c r="AP333" s="3" t="str">
        <f t="shared" si="59"/>
        <v/>
      </c>
    </row>
    <row r="334" spans="2:42" s="1" customFormat="1" ht="14.25" x14ac:dyDescent="0.2">
      <c r="B334" s="11" t="str">
        <f t="shared" si="50"/>
        <v/>
      </c>
      <c r="C334" s="52"/>
      <c r="D334" s="35"/>
      <c r="E334" s="35"/>
      <c r="F334" s="3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3" t="str">
        <f t="shared" si="51"/>
        <v/>
      </c>
      <c r="AI334" s="3" t="str">
        <f t="shared" si="52"/>
        <v/>
      </c>
      <c r="AJ334" s="3" t="str">
        <f t="shared" si="53"/>
        <v/>
      </c>
      <c r="AK334" s="3" t="str">
        <f t="shared" si="54"/>
        <v/>
      </c>
      <c r="AL334" s="3" t="str">
        <f t="shared" si="55"/>
        <v/>
      </c>
      <c r="AM334" s="3" t="str">
        <f t="shared" si="56"/>
        <v/>
      </c>
      <c r="AN334" s="3" t="str">
        <f t="shared" si="57"/>
        <v/>
      </c>
      <c r="AO334" s="3" t="str">
        <f t="shared" si="58"/>
        <v/>
      </c>
      <c r="AP334" s="3" t="str">
        <f t="shared" si="59"/>
        <v/>
      </c>
    </row>
    <row r="335" spans="2:42" s="1" customFormat="1" ht="14.25" x14ac:dyDescent="0.2">
      <c r="B335" s="11" t="str">
        <f t="shared" si="50"/>
        <v/>
      </c>
      <c r="C335" s="52"/>
      <c r="D335" s="35"/>
      <c r="E335" s="35"/>
      <c r="F335" s="3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3" t="str">
        <f t="shared" si="51"/>
        <v/>
      </c>
      <c r="AI335" s="3" t="str">
        <f t="shared" si="52"/>
        <v/>
      </c>
      <c r="AJ335" s="3" t="str">
        <f t="shared" si="53"/>
        <v/>
      </c>
      <c r="AK335" s="3" t="str">
        <f t="shared" si="54"/>
        <v/>
      </c>
      <c r="AL335" s="3" t="str">
        <f t="shared" si="55"/>
        <v/>
      </c>
      <c r="AM335" s="3" t="str">
        <f t="shared" si="56"/>
        <v/>
      </c>
      <c r="AN335" s="3" t="str">
        <f t="shared" si="57"/>
        <v/>
      </c>
      <c r="AO335" s="3" t="str">
        <f t="shared" si="58"/>
        <v/>
      </c>
      <c r="AP335" s="3" t="str">
        <f t="shared" si="59"/>
        <v/>
      </c>
    </row>
    <row r="336" spans="2:42" s="1" customFormat="1" ht="14.25" x14ac:dyDescent="0.2">
      <c r="B336" s="11" t="str">
        <f t="shared" si="50"/>
        <v/>
      </c>
      <c r="C336" s="52"/>
      <c r="D336" s="35"/>
      <c r="E336" s="35"/>
      <c r="F336" s="3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3" t="str">
        <f t="shared" si="51"/>
        <v/>
      </c>
      <c r="AI336" s="3" t="str">
        <f t="shared" si="52"/>
        <v/>
      </c>
      <c r="AJ336" s="3" t="str">
        <f t="shared" si="53"/>
        <v/>
      </c>
      <c r="AK336" s="3" t="str">
        <f t="shared" si="54"/>
        <v/>
      </c>
      <c r="AL336" s="3" t="str">
        <f t="shared" si="55"/>
        <v/>
      </c>
      <c r="AM336" s="3" t="str">
        <f t="shared" si="56"/>
        <v/>
      </c>
      <c r="AN336" s="3" t="str">
        <f t="shared" si="57"/>
        <v/>
      </c>
      <c r="AO336" s="3" t="str">
        <f t="shared" si="58"/>
        <v/>
      </c>
      <c r="AP336" s="3" t="str">
        <f t="shared" si="59"/>
        <v/>
      </c>
    </row>
    <row r="337" spans="2:42" s="1" customFormat="1" ht="14.25" x14ac:dyDescent="0.2">
      <c r="B337" s="11" t="str">
        <f t="shared" si="50"/>
        <v/>
      </c>
      <c r="C337" s="52"/>
      <c r="D337" s="35"/>
      <c r="E337" s="35"/>
      <c r="F337" s="3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3" t="str">
        <f t="shared" si="51"/>
        <v/>
      </c>
      <c r="AI337" s="3" t="str">
        <f t="shared" si="52"/>
        <v/>
      </c>
      <c r="AJ337" s="3" t="str">
        <f t="shared" si="53"/>
        <v/>
      </c>
      <c r="AK337" s="3" t="str">
        <f t="shared" si="54"/>
        <v/>
      </c>
      <c r="AL337" s="3" t="str">
        <f t="shared" si="55"/>
        <v/>
      </c>
      <c r="AM337" s="3" t="str">
        <f t="shared" si="56"/>
        <v/>
      </c>
      <c r="AN337" s="3" t="str">
        <f t="shared" si="57"/>
        <v/>
      </c>
      <c r="AO337" s="3" t="str">
        <f t="shared" si="58"/>
        <v/>
      </c>
      <c r="AP337" s="3" t="str">
        <f t="shared" si="59"/>
        <v/>
      </c>
    </row>
    <row r="338" spans="2:42" s="1" customFormat="1" ht="14.25" x14ac:dyDescent="0.2">
      <c r="B338" s="11" t="str">
        <f t="shared" si="50"/>
        <v/>
      </c>
      <c r="C338" s="52"/>
      <c r="D338" s="35"/>
      <c r="E338" s="35"/>
      <c r="F338" s="3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3" t="str">
        <f t="shared" si="51"/>
        <v/>
      </c>
      <c r="AI338" s="3" t="str">
        <f t="shared" si="52"/>
        <v/>
      </c>
      <c r="AJ338" s="3" t="str">
        <f t="shared" si="53"/>
        <v/>
      </c>
      <c r="AK338" s="3" t="str">
        <f t="shared" si="54"/>
        <v/>
      </c>
      <c r="AL338" s="3" t="str">
        <f t="shared" si="55"/>
        <v/>
      </c>
      <c r="AM338" s="3" t="str">
        <f t="shared" si="56"/>
        <v/>
      </c>
      <c r="AN338" s="3" t="str">
        <f t="shared" si="57"/>
        <v/>
      </c>
      <c r="AO338" s="3" t="str">
        <f t="shared" si="58"/>
        <v/>
      </c>
      <c r="AP338" s="3" t="str">
        <f t="shared" si="59"/>
        <v/>
      </c>
    </row>
    <row r="339" spans="2:42" s="1" customFormat="1" ht="14.25" x14ac:dyDescent="0.2">
      <c r="B339" s="11" t="str">
        <f t="shared" si="50"/>
        <v/>
      </c>
      <c r="C339" s="52"/>
      <c r="D339" s="35"/>
      <c r="E339" s="35"/>
      <c r="F339" s="3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3" t="str">
        <f t="shared" si="51"/>
        <v/>
      </c>
      <c r="AI339" s="3" t="str">
        <f t="shared" si="52"/>
        <v/>
      </c>
      <c r="AJ339" s="3" t="str">
        <f t="shared" si="53"/>
        <v/>
      </c>
      <c r="AK339" s="3" t="str">
        <f t="shared" si="54"/>
        <v/>
      </c>
      <c r="AL339" s="3" t="str">
        <f t="shared" si="55"/>
        <v/>
      </c>
      <c r="AM339" s="3" t="str">
        <f t="shared" si="56"/>
        <v/>
      </c>
      <c r="AN339" s="3" t="str">
        <f t="shared" si="57"/>
        <v/>
      </c>
      <c r="AO339" s="3" t="str">
        <f t="shared" si="58"/>
        <v/>
      </c>
      <c r="AP339" s="3" t="str">
        <f t="shared" si="59"/>
        <v/>
      </c>
    </row>
    <row r="340" spans="2:42" s="1" customFormat="1" ht="14.25" x14ac:dyDescent="0.2">
      <c r="B340" s="11" t="str">
        <f t="shared" si="50"/>
        <v/>
      </c>
      <c r="C340" s="52"/>
      <c r="D340" s="35"/>
      <c r="E340" s="35"/>
      <c r="F340" s="3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3" t="str">
        <f t="shared" si="51"/>
        <v/>
      </c>
      <c r="AI340" s="3" t="str">
        <f t="shared" si="52"/>
        <v/>
      </c>
      <c r="AJ340" s="3" t="str">
        <f t="shared" si="53"/>
        <v/>
      </c>
      <c r="AK340" s="3" t="str">
        <f t="shared" si="54"/>
        <v/>
      </c>
      <c r="AL340" s="3" t="str">
        <f t="shared" si="55"/>
        <v/>
      </c>
      <c r="AM340" s="3" t="str">
        <f t="shared" si="56"/>
        <v/>
      </c>
      <c r="AN340" s="3" t="str">
        <f t="shared" si="57"/>
        <v/>
      </c>
      <c r="AO340" s="3" t="str">
        <f t="shared" si="58"/>
        <v/>
      </c>
      <c r="AP340" s="3" t="str">
        <f t="shared" si="59"/>
        <v/>
      </c>
    </row>
    <row r="341" spans="2:42" s="1" customFormat="1" ht="14.25" x14ac:dyDescent="0.2">
      <c r="B341" s="11" t="str">
        <f t="shared" si="50"/>
        <v/>
      </c>
      <c r="C341" s="52"/>
      <c r="D341" s="35"/>
      <c r="E341" s="35"/>
      <c r="F341" s="3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3" t="str">
        <f t="shared" si="51"/>
        <v/>
      </c>
      <c r="AI341" s="3" t="str">
        <f t="shared" si="52"/>
        <v/>
      </c>
      <c r="AJ341" s="3" t="str">
        <f t="shared" si="53"/>
        <v/>
      </c>
      <c r="AK341" s="3" t="str">
        <f t="shared" si="54"/>
        <v/>
      </c>
      <c r="AL341" s="3" t="str">
        <f t="shared" si="55"/>
        <v/>
      </c>
      <c r="AM341" s="3" t="str">
        <f t="shared" si="56"/>
        <v/>
      </c>
      <c r="AN341" s="3" t="str">
        <f t="shared" si="57"/>
        <v/>
      </c>
      <c r="AO341" s="3" t="str">
        <f t="shared" si="58"/>
        <v/>
      </c>
      <c r="AP341" s="3" t="str">
        <f t="shared" si="59"/>
        <v/>
      </c>
    </row>
    <row r="342" spans="2:42" s="1" customFormat="1" ht="14.25" x14ac:dyDescent="0.2">
      <c r="B342" s="11" t="str">
        <f t="shared" si="50"/>
        <v/>
      </c>
      <c r="C342" s="52"/>
      <c r="D342" s="35"/>
      <c r="E342" s="35"/>
      <c r="F342" s="3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3" t="str">
        <f t="shared" si="51"/>
        <v/>
      </c>
      <c r="AI342" s="3" t="str">
        <f t="shared" si="52"/>
        <v/>
      </c>
      <c r="AJ342" s="3" t="str">
        <f t="shared" si="53"/>
        <v/>
      </c>
      <c r="AK342" s="3" t="str">
        <f t="shared" si="54"/>
        <v/>
      </c>
      <c r="AL342" s="3" t="str">
        <f t="shared" si="55"/>
        <v/>
      </c>
      <c r="AM342" s="3" t="str">
        <f t="shared" si="56"/>
        <v/>
      </c>
      <c r="AN342" s="3" t="str">
        <f t="shared" si="57"/>
        <v/>
      </c>
      <c r="AO342" s="3" t="str">
        <f t="shared" si="58"/>
        <v/>
      </c>
      <c r="AP342" s="3" t="str">
        <f t="shared" si="59"/>
        <v/>
      </c>
    </row>
    <row r="343" spans="2:42" s="1" customFormat="1" ht="14.25" x14ac:dyDescent="0.2">
      <c r="B343" s="11" t="str">
        <f t="shared" si="50"/>
        <v/>
      </c>
      <c r="C343" s="52"/>
      <c r="D343" s="35"/>
      <c r="E343" s="35"/>
      <c r="F343" s="3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3" t="str">
        <f t="shared" si="51"/>
        <v/>
      </c>
      <c r="AI343" s="3" t="str">
        <f t="shared" si="52"/>
        <v/>
      </c>
      <c r="AJ343" s="3" t="str">
        <f t="shared" si="53"/>
        <v/>
      </c>
      <c r="AK343" s="3" t="str">
        <f t="shared" si="54"/>
        <v/>
      </c>
      <c r="AL343" s="3" t="str">
        <f t="shared" si="55"/>
        <v/>
      </c>
      <c r="AM343" s="3" t="str">
        <f t="shared" si="56"/>
        <v/>
      </c>
      <c r="AN343" s="3" t="str">
        <f t="shared" si="57"/>
        <v/>
      </c>
      <c r="AO343" s="3" t="str">
        <f t="shared" si="58"/>
        <v/>
      </c>
      <c r="AP343" s="3" t="str">
        <f t="shared" si="59"/>
        <v/>
      </c>
    </row>
    <row r="344" spans="2:42" s="1" customFormat="1" ht="14.25" x14ac:dyDescent="0.2">
      <c r="B344" s="11" t="str">
        <f t="shared" si="50"/>
        <v/>
      </c>
      <c r="C344" s="52"/>
      <c r="D344" s="35"/>
      <c r="E344" s="35"/>
      <c r="F344" s="3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3" t="str">
        <f t="shared" si="51"/>
        <v/>
      </c>
      <c r="AI344" s="3" t="str">
        <f t="shared" si="52"/>
        <v/>
      </c>
      <c r="AJ344" s="3" t="str">
        <f t="shared" si="53"/>
        <v/>
      </c>
      <c r="AK344" s="3" t="str">
        <f t="shared" si="54"/>
        <v/>
      </c>
      <c r="AL344" s="3" t="str">
        <f t="shared" si="55"/>
        <v/>
      </c>
      <c r="AM344" s="3" t="str">
        <f t="shared" si="56"/>
        <v/>
      </c>
      <c r="AN344" s="3" t="str">
        <f t="shared" si="57"/>
        <v/>
      </c>
      <c r="AO344" s="3" t="str">
        <f t="shared" si="58"/>
        <v/>
      </c>
      <c r="AP344" s="3" t="str">
        <f t="shared" si="59"/>
        <v/>
      </c>
    </row>
    <row r="345" spans="2:42" s="1" customFormat="1" ht="14.25" x14ac:dyDescent="0.2">
      <c r="B345" s="11" t="str">
        <f t="shared" si="50"/>
        <v/>
      </c>
      <c r="C345" s="52"/>
      <c r="D345" s="35"/>
      <c r="E345" s="35"/>
      <c r="F345" s="3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3" t="str">
        <f t="shared" si="51"/>
        <v/>
      </c>
      <c r="AI345" s="3" t="str">
        <f t="shared" si="52"/>
        <v/>
      </c>
      <c r="AJ345" s="3" t="str">
        <f t="shared" si="53"/>
        <v/>
      </c>
      <c r="AK345" s="3" t="str">
        <f t="shared" si="54"/>
        <v/>
      </c>
      <c r="AL345" s="3" t="str">
        <f t="shared" si="55"/>
        <v/>
      </c>
      <c r="AM345" s="3" t="str">
        <f t="shared" si="56"/>
        <v/>
      </c>
      <c r="AN345" s="3" t="str">
        <f t="shared" si="57"/>
        <v/>
      </c>
      <c r="AO345" s="3" t="str">
        <f t="shared" si="58"/>
        <v/>
      </c>
      <c r="AP345" s="3" t="str">
        <f t="shared" si="59"/>
        <v/>
      </c>
    </row>
    <row r="346" spans="2:42" s="1" customFormat="1" ht="14.25" x14ac:dyDescent="0.2">
      <c r="B346" s="11" t="str">
        <f t="shared" si="50"/>
        <v/>
      </c>
      <c r="C346" s="52"/>
      <c r="D346" s="35"/>
      <c r="E346" s="35"/>
      <c r="F346" s="3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3" t="str">
        <f t="shared" si="51"/>
        <v/>
      </c>
      <c r="AI346" s="3" t="str">
        <f t="shared" si="52"/>
        <v/>
      </c>
      <c r="AJ346" s="3" t="str">
        <f t="shared" si="53"/>
        <v/>
      </c>
      <c r="AK346" s="3" t="str">
        <f t="shared" si="54"/>
        <v/>
      </c>
      <c r="AL346" s="3" t="str">
        <f t="shared" si="55"/>
        <v/>
      </c>
      <c r="AM346" s="3" t="str">
        <f t="shared" si="56"/>
        <v/>
      </c>
      <c r="AN346" s="3" t="str">
        <f t="shared" si="57"/>
        <v/>
      </c>
      <c r="AO346" s="3" t="str">
        <f t="shared" si="58"/>
        <v/>
      </c>
      <c r="AP346" s="3" t="str">
        <f t="shared" si="59"/>
        <v/>
      </c>
    </row>
    <row r="347" spans="2:42" s="1" customFormat="1" ht="14.25" x14ac:dyDescent="0.2">
      <c r="B347" s="11" t="str">
        <f t="shared" si="50"/>
        <v/>
      </c>
      <c r="C347" s="52"/>
      <c r="D347" s="35"/>
      <c r="E347" s="35"/>
      <c r="F347" s="3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3" t="str">
        <f t="shared" si="51"/>
        <v/>
      </c>
      <c r="AI347" s="3" t="str">
        <f t="shared" si="52"/>
        <v/>
      </c>
      <c r="AJ347" s="3" t="str">
        <f t="shared" si="53"/>
        <v/>
      </c>
      <c r="AK347" s="3" t="str">
        <f t="shared" si="54"/>
        <v/>
      </c>
      <c r="AL347" s="3" t="str">
        <f t="shared" si="55"/>
        <v/>
      </c>
      <c r="AM347" s="3" t="str">
        <f t="shared" si="56"/>
        <v/>
      </c>
      <c r="AN347" s="3" t="str">
        <f t="shared" si="57"/>
        <v/>
      </c>
      <c r="AO347" s="3" t="str">
        <f t="shared" si="58"/>
        <v/>
      </c>
      <c r="AP347" s="3" t="str">
        <f t="shared" si="59"/>
        <v/>
      </c>
    </row>
    <row r="348" spans="2:42" s="1" customFormat="1" ht="14.25" x14ac:dyDescent="0.2">
      <c r="B348" s="11" t="str">
        <f t="shared" si="50"/>
        <v/>
      </c>
      <c r="C348" s="52"/>
      <c r="D348" s="35"/>
      <c r="E348" s="35"/>
      <c r="F348" s="3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3" t="str">
        <f t="shared" si="51"/>
        <v/>
      </c>
      <c r="AI348" s="3" t="str">
        <f t="shared" si="52"/>
        <v/>
      </c>
      <c r="AJ348" s="3" t="str">
        <f t="shared" si="53"/>
        <v/>
      </c>
      <c r="AK348" s="3" t="str">
        <f t="shared" si="54"/>
        <v/>
      </c>
      <c r="AL348" s="3" t="str">
        <f t="shared" si="55"/>
        <v/>
      </c>
      <c r="AM348" s="3" t="str">
        <f t="shared" si="56"/>
        <v/>
      </c>
      <c r="AN348" s="3" t="str">
        <f t="shared" si="57"/>
        <v/>
      </c>
      <c r="AO348" s="3" t="str">
        <f t="shared" si="58"/>
        <v/>
      </c>
      <c r="AP348" s="3" t="str">
        <f t="shared" si="59"/>
        <v/>
      </c>
    </row>
    <row r="349" spans="2:42" s="1" customFormat="1" ht="14.25" x14ac:dyDescent="0.2">
      <c r="B349" s="11" t="str">
        <f t="shared" si="50"/>
        <v/>
      </c>
      <c r="C349" s="52"/>
      <c r="D349" s="35"/>
      <c r="E349" s="35"/>
      <c r="F349" s="3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3" t="str">
        <f t="shared" si="51"/>
        <v/>
      </c>
      <c r="AI349" s="3" t="str">
        <f t="shared" si="52"/>
        <v/>
      </c>
      <c r="AJ349" s="3" t="str">
        <f t="shared" si="53"/>
        <v/>
      </c>
      <c r="AK349" s="3" t="str">
        <f t="shared" si="54"/>
        <v/>
      </c>
      <c r="AL349" s="3" t="str">
        <f t="shared" si="55"/>
        <v/>
      </c>
      <c r="AM349" s="3" t="str">
        <f t="shared" si="56"/>
        <v/>
      </c>
      <c r="AN349" s="3" t="str">
        <f t="shared" si="57"/>
        <v/>
      </c>
      <c r="AO349" s="3" t="str">
        <f t="shared" si="58"/>
        <v/>
      </c>
      <c r="AP349" s="3" t="str">
        <f t="shared" si="59"/>
        <v/>
      </c>
    </row>
    <row r="350" spans="2:42" s="1" customFormat="1" ht="14.25" x14ac:dyDescent="0.2">
      <c r="B350" s="11" t="str">
        <f t="shared" si="50"/>
        <v/>
      </c>
      <c r="C350" s="52"/>
      <c r="D350" s="35"/>
      <c r="E350" s="35"/>
      <c r="F350" s="3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3" t="str">
        <f t="shared" si="51"/>
        <v/>
      </c>
      <c r="AI350" s="3" t="str">
        <f t="shared" si="52"/>
        <v/>
      </c>
      <c r="AJ350" s="3" t="str">
        <f t="shared" si="53"/>
        <v/>
      </c>
      <c r="AK350" s="3" t="str">
        <f t="shared" si="54"/>
        <v/>
      </c>
      <c r="AL350" s="3" t="str">
        <f t="shared" si="55"/>
        <v/>
      </c>
      <c r="AM350" s="3" t="str">
        <f t="shared" si="56"/>
        <v/>
      </c>
      <c r="AN350" s="3" t="str">
        <f t="shared" si="57"/>
        <v/>
      </c>
      <c r="AO350" s="3" t="str">
        <f t="shared" si="58"/>
        <v/>
      </c>
      <c r="AP350" s="3" t="str">
        <f t="shared" si="59"/>
        <v/>
      </c>
    </row>
    <row r="351" spans="2:42" s="1" customFormat="1" ht="14.25" x14ac:dyDescent="0.2">
      <c r="B351" s="11" t="str">
        <f t="shared" si="50"/>
        <v/>
      </c>
      <c r="C351" s="52"/>
      <c r="D351" s="35"/>
      <c r="E351" s="35"/>
      <c r="F351" s="3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3" t="str">
        <f t="shared" si="51"/>
        <v/>
      </c>
      <c r="AI351" s="3" t="str">
        <f t="shared" si="52"/>
        <v/>
      </c>
      <c r="AJ351" s="3" t="str">
        <f t="shared" si="53"/>
        <v/>
      </c>
      <c r="AK351" s="3" t="str">
        <f t="shared" si="54"/>
        <v/>
      </c>
      <c r="AL351" s="3" t="str">
        <f t="shared" si="55"/>
        <v/>
      </c>
      <c r="AM351" s="3" t="str">
        <f t="shared" si="56"/>
        <v/>
      </c>
      <c r="AN351" s="3" t="str">
        <f t="shared" si="57"/>
        <v/>
      </c>
      <c r="AO351" s="3" t="str">
        <f t="shared" si="58"/>
        <v/>
      </c>
      <c r="AP351" s="3" t="str">
        <f t="shared" si="59"/>
        <v/>
      </c>
    </row>
    <row r="352" spans="2:42" s="1" customFormat="1" ht="14.25" x14ac:dyDescent="0.2">
      <c r="B352" s="11" t="str">
        <f t="shared" si="50"/>
        <v/>
      </c>
      <c r="C352" s="52"/>
      <c r="D352" s="35"/>
      <c r="E352" s="35"/>
      <c r="F352" s="3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3" t="str">
        <f t="shared" si="51"/>
        <v/>
      </c>
      <c r="AI352" s="3" t="str">
        <f t="shared" si="52"/>
        <v/>
      </c>
      <c r="AJ352" s="3" t="str">
        <f t="shared" si="53"/>
        <v/>
      </c>
      <c r="AK352" s="3" t="str">
        <f t="shared" si="54"/>
        <v/>
      </c>
      <c r="AL352" s="3" t="str">
        <f t="shared" si="55"/>
        <v/>
      </c>
      <c r="AM352" s="3" t="str">
        <f t="shared" si="56"/>
        <v/>
      </c>
      <c r="AN352" s="3" t="str">
        <f t="shared" si="57"/>
        <v/>
      </c>
      <c r="AO352" s="3" t="str">
        <f t="shared" si="58"/>
        <v/>
      </c>
      <c r="AP352" s="3" t="str">
        <f t="shared" si="59"/>
        <v/>
      </c>
    </row>
    <row r="353" spans="2:42" s="1" customFormat="1" ht="14.25" x14ac:dyDescent="0.2">
      <c r="B353" s="11" t="str">
        <f t="shared" si="50"/>
        <v/>
      </c>
      <c r="C353" s="52"/>
      <c r="D353" s="35"/>
      <c r="E353" s="35"/>
      <c r="F353" s="3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3" t="str">
        <f t="shared" si="51"/>
        <v/>
      </c>
      <c r="AI353" s="3" t="str">
        <f t="shared" si="52"/>
        <v/>
      </c>
      <c r="AJ353" s="3" t="str">
        <f t="shared" si="53"/>
        <v/>
      </c>
      <c r="AK353" s="3" t="str">
        <f t="shared" si="54"/>
        <v/>
      </c>
      <c r="AL353" s="3" t="str">
        <f t="shared" si="55"/>
        <v/>
      </c>
      <c r="AM353" s="3" t="str">
        <f t="shared" si="56"/>
        <v/>
      </c>
      <c r="AN353" s="3" t="str">
        <f t="shared" si="57"/>
        <v/>
      </c>
      <c r="AO353" s="3" t="str">
        <f t="shared" si="58"/>
        <v/>
      </c>
      <c r="AP353" s="3" t="str">
        <f t="shared" si="59"/>
        <v/>
      </c>
    </row>
    <row r="354" spans="2:42" s="1" customFormat="1" ht="14.25" x14ac:dyDescent="0.2">
      <c r="B354" s="11" t="str">
        <f t="shared" si="50"/>
        <v/>
      </c>
      <c r="C354" s="52"/>
      <c r="D354" s="35"/>
      <c r="E354" s="35"/>
      <c r="F354" s="3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3" t="str">
        <f t="shared" si="51"/>
        <v/>
      </c>
      <c r="AI354" s="3" t="str">
        <f t="shared" si="52"/>
        <v/>
      </c>
      <c r="AJ354" s="3" t="str">
        <f t="shared" si="53"/>
        <v/>
      </c>
      <c r="AK354" s="3" t="str">
        <f t="shared" si="54"/>
        <v/>
      </c>
      <c r="AL354" s="3" t="str">
        <f t="shared" si="55"/>
        <v/>
      </c>
      <c r="AM354" s="3" t="str">
        <f t="shared" si="56"/>
        <v/>
      </c>
      <c r="AN354" s="3" t="str">
        <f t="shared" si="57"/>
        <v/>
      </c>
      <c r="AO354" s="3" t="str">
        <f t="shared" si="58"/>
        <v/>
      </c>
      <c r="AP354" s="3" t="str">
        <f t="shared" si="59"/>
        <v/>
      </c>
    </row>
    <row r="355" spans="2:42" s="1" customFormat="1" ht="14.25" x14ac:dyDescent="0.2">
      <c r="B355" s="11" t="str">
        <f t="shared" si="50"/>
        <v/>
      </c>
      <c r="C355" s="52"/>
      <c r="D355" s="35"/>
      <c r="E355" s="35"/>
      <c r="F355" s="3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3" t="str">
        <f t="shared" si="51"/>
        <v/>
      </c>
      <c r="AI355" s="3" t="str">
        <f t="shared" si="52"/>
        <v/>
      </c>
      <c r="AJ355" s="3" t="str">
        <f t="shared" si="53"/>
        <v/>
      </c>
      <c r="AK355" s="3" t="str">
        <f t="shared" si="54"/>
        <v/>
      </c>
      <c r="AL355" s="3" t="str">
        <f t="shared" si="55"/>
        <v/>
      </c>
      <c r="AM355" s="3" t="str">
        <f t="shared" si="56"/>
        <v/>
      </c>
      <c r="AN355" s="3" t="str">
        <f t="shared" si="57"/>
        <v/>
      </c>
      <c r="AO355" s="3" t="str">
        <f t="shared" si="58"/>
        <v/>
      </c>
      <c r="AP355" s="3" t="str">
        <f t="shared" si="59"/>
        <v/>
      </c>
    </row>
    <row r="356" spans="2:42" s="1" customFormat="1" ht="14.25" x14ac:dyDescent="0.2">
      <c r="B356" s="11" t="str">
        <f t="shared" si="50"/>
        <v/>
      </c>
      <c r="C356" s="52"/>
      <c r="D356" s="35"/>
      <c r="E356" s="35"/>
      <c r="F356" s="3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3" t="str">
        <f t="shared" si="51"/>
        <v/>
      </c>
      <c r="AI356" s="3" t="str">
        <f t="shared" si="52"/>
        <v/>
      </c>
      <c r="AJ356" s="3" t="str">
        <f t="shared" si="53"/>
        <v/>
      </c>
      <c r="AK356" s="3" t="str">
        <f t="shared" si="54"/>
        <v/>
      </c>
      <c r="AL356" s="3" t="str">
        <f t="shared" si="55"/>
        <v/>
      </c>
      <c r="AM356" s="3" t="str">
        <f t="shared" si="56"/>
        <v/>
      </c>
      <c r="AN356" s="3" t="str">
        <f t="shared" si="57"/>
        <v/>
      </c>
      <c r="AO356" s="3" t="str">
        <f t="shared" si="58"/>
        <v/>
      </c>
      <c r="AP356" s="3" t="str">
        <f t="shared" si="59"/>
        <v/>
      </c>
    </row>
    <row r="357" spans="2:42" s="1" customFormat="1" ht="14.25" x14ac:dyDescent="0.2">
      <c r="B357" s="11" t="str">
        <f t="shared" si="50"/>
        <v/>
      </c>
      <c r="C357" s="52"/>
      <c r="D357" s="35"/>
      <c r="E357" s="35"/>
      <c r="F357" s="3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3" t="str">
        <f t="shared" si="51"/>
        <v/>
      </c>
      <c r="AI357" s="3" t="str">
        <f t="shared" si="52"/>
        <v/>
      </c>
      <c r="AJ357" s="3" t="str">
        <f t="shared" si="53"/>
        <v/>
      </c>
      <c r="AK357" s="3" t="str">
        <f t="shared" si="54"/>
        <v/>
      </c>
      <c r="AL357" s="3" t="str">
        <f t="shared" si="55"/>
        <v/>
      </c>
      <c r="AM357" s="3" t="str">
        <f t="shared" si="56"/>
        <v/>
      </c>
      <c r="AN357" s="3" t="str">
        <f t="shared" si="57"/>
        <v/>
      </c>
      <c r="AO357" s="3" t="str">
        <f t="shared" si="58"/>
        <v/>
      </c>
      <c r="AP357" s="3" t="str">
        <f t="shared" si="59"/>
        <v/>
      </c>
    </row>
    <row r="358" spans="2:42" s="1" customFormat="1" ht="14.25" x14ac:dyDescent="0.2">
      <c r="B358" s="11" t="str">
        <f t="shared" si="50"/>
        <v/>
      </c>
      <c r="C358" s="52"/>
      <c r="D358" s="35"/>
      <c r="E358" s="35"/>
      <c r="F358" s="3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3" t="str">
        <f t="shared" si="51"/>
        <v/>
      </c>
      <c r="AI358" s="3" t="str">
        <f t="shared" si="52"/>
        <v/>
      </c>
      <c r="AJ358" s="3" t="str">
        <f t="shared" si="53"/>
        <v/>
      </c>
      <c r="AK358" s="3" t="str">
        <f t="shared" si="54"/>
        <v/>
      </c>
      <c r="AL358" s="3" t="str">
        <f t="shared" si="55"/>
        <v/>
      </c>
      <c r="AM358" s="3" t="str">
        <f t="shared" si="56"/>
        <v/>
      </c>
      <c r="AN358" s="3" t="str">
        <f t="shared" si="57"/>
        <v/>
      </c>
      <c r="AO358" s="3" t="str">
        <f t="shared" si="58"/>
        <v/>
      </c>
      <c r="AP358" s="3" t="str">
        <f t="shared" si="59"/>
        <v/>
      </c>
    </row>
    <row r="359" spans="2:42" s="1" customFormat="1" ht="14.25" x14ac:dyDescent="0.2">
      <c r="B359" s="11" t="str">
        <f t="shared" si="50"/>
        <v/>
      </c>
      <c r="C359" s="52"/>
      <c r="D359" s="35"/>
      <c r="E359" s="35"/>
      <c r="F359" s="3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3" t="str">
        <f t="shared" si="51"/>
        <v/>
      </c>
      <c r="AI359" s="3" t="str">
        <f t="shared" si="52"/>
        <v/>
      </c>
      <c r="AJ359" s="3" t="str">
        <f t="shared" si="53"/>
        <v/>
      </c>
      <c r="AK359" s="3" t="str">
        <f t="shared" si="54"/>
        <v/>
      </c>
      <c r="AL359" s="3" t="str">
        <f t="shared" si="55"/>
        <v/>
      </c>
      <c r="AM359" s="3" t="str">
        <f t="shared" si="56"/>
        <v/>
      </c>
      <c r="AN359" s="3" t="str">
        <f t="shared" si="57"/>
        <v/>
      </c>
      <c r="AO359" s="3" t="str">
        <f t="shared" si="58"/>
        <v/>
      </c>
      <c r="AP359" s="3" t="str">
        <f t="shared" si="59"/>
        <v/>
      </c>
    </row>
    <row r="360" spans="2:42" s="1" customFormat="1" ht="14.25" x14ac:dyDescent="0.2">
      <c r="B360" s="11" t="str">
        <f t="shared" si="50"/>
        <v/>
      </c>
      <c r="C360" s="52"/>
      <c r="D360" s="35"/>
      <c r="E360" s="35"/>
      <c r="F360" s="3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3" t="str">
        <f t="shared" si="51"/>
        <v/>
      </c>
      <c r="AI360" s="3" t="str">
        <f t="shared" si="52"/>
        <v/>
      </c>
      <c r="AJ360" s="3" t="str">
        <f t="shared" si="53"/>
        <v/>
      </c>
      <c r="AK360" s="3" t="str">
        <f t="shared" si="54"/>
        <v/>
      </c>
      <c r="AL360" s="3" t="str">
        <f t="shared" si="55"/>
        <v/>
      </c>
      <c r="AM360" s="3" t="str">
        <f t="shared" si="56"/>
        <v/>
      </c>
      <c r="AN360" s="3" t="str">
        <f t="shared" si="57"/>
        <v/>
      </c>
      <c r="AO360" s="3" t="str">
        <f t="shared" si="58"/>
        <v/>
      </c>
      <c r="AP360" s="3" t="str">
        <f t="shared" si="59"/>
        <v/>
      </c>
    </row>
    <row r="361" spans="2:42" s="1" customFormat="1" ht="14.25" x14ac:dyDescent="0.2">
      <c r="B361" s="11" t="str">
        <f t="shared" si="50"/>
        <v/>
      </c>
      <c r="C361" s="52"/>
      <c r="D361" s="35"/>
      <c r="E361" s="35"/>
      <c r="F361" s="3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3" t="str">
        <f t="shared" si="51"/>
        <v/>
      </c>
      <c r="AI361" s="3" t="str">
        <f t="shared" si="52"/>
        <v/>
      </c>
      <c r="AJ361" s="3" t="str">
        <f t="shared" si="53"/>
        <v/>
      </c>
      <c r="AK361" s="3" t="str">
        <f t="shared" si="54"/>
        <v/>
      </c>
      <c r="AL361" s="3" t="str">
        <f t="shared" si="55"/>
        <v/>
      </c>
      <c r="AM361" s="3" t="str">
        <f t="shared" si="56"/>
        <v/>
      </c>
      <c r="AN361" s="3" t="str">
        <f t="shared" si="57"/>
        <v/>
      </c>
      <c r="AO361" s="3" t="str">
        <f t="shared" si="58"/>
        <v/>
      </c>
      <c r="AP361" s="3" t="str">
        <f t="shared" si="59"/>
        <v/>
      </c>
    </row>
    <row r="362" spans="2:42" s="1" customFormat="1" ht="14.25" x14ac:dyDescent="0.2">
      <c r="B362" s="11" t="str">
        <f t="shared" si="50"/>
        <v/>
      </c>
      <c r="C362" s="52"/>
      <c r="D362" s="35"/>
      <c r="E362" s="35"/>
      <c r="F362" s="3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3" t="str">
        <f t="shared" si="51"/>
        <v/>
      </c>
      <c r="AI362" s="3" t="str">
        <f t="shared" si="52"/>
        <v/>
      </c>
      <c r="AJ362" s="3" t="str">
        <f t="shared" si="53"/>
        <v/>
      </c>
      <c r="AK362" s="3" t="str">
        <f t="shared" si="54"/>
        <v/>
      </c>
      <c r="AL362" s="3" t="str">
        <f t="shared" si="55"/>
        <v/>
      </c>
      <c r="AM362" s="3" t="str">
        <f t="shared" si="56"/>
        <v/>
      </c>
      <c r="AN362" s="3" t="str">
        <f t="shared" si="57"/>
        <v/>
      </c>
      <c r="AO362" s="3" t="str">
        <f t="shared" si="58"/>
        <v/>
      </c>
      <c r="AP362" s="3" t="str">
        <f t="shared" si="59"/>
        <v/>
      </c>
    </row>
    <row r="363" spans="2:42" s="1" customFormat="1" ht="14.25" x14ac:dyDescent="0.2">
      <c r="B363" s="11" t="str">
        <f t="shared" si="50"/>
        <v/>
      </c>
      <c r="C363" s="52"/>
      <c r="D363" s="35"/>
      <c r="E363" s="35"/>
      <c r="F363" s="3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3" t="str">
        <f t="shared" si="51"/>
        <v/>
      </c>
      <c r="AI363" s="3" t="str">
        <f t="shared" si="52"/>
        <v/>
      </c>
      <c r="AJ363" s="3" t="str">
        <f t="shared" si="53"/>
        <v/>
      </c>
      <c r="AK363" s="3" t="str">
        <f t="shared" si="54"/>
        <v/>
      </c>
      <c r="AL363" s="3" t="str">
        <f t="shared" si="55"/>
        <v/>
      </c>
      <c r="AM363" s="3" t="str">
        <f t="shared" si="56"/>
        <v/>
      </c>
      <c r="AN363" s="3" t="str">
        <f t="shared" si="57"/>
        <v/>
      </c>
      <c r="AO363" s="3" t="str">
        <f t="shared" si="58"/>
        <v/>
      </c>
      <c r="AP363" s="3" t="str">
        <f t="shared" si="59"/>
        <v/>
      </c>
    </row>
    <row r="364" spans="2:42" s="1" customFormat="1" ht="14.25" x14ac:dyDescent="0.2">
      <c r="B364" s="11" t="str">
        <f t="shared" si="50"/>
        <v/>
      </c>
      <c r="C364" s="52"/>
      <c r="D364" s="35"/>
      <c r="E364" s="35"/>
      <c r="F364" s="3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3" t="str">
        <f t="shared" si="51"/>
        <v/>
      </c>
      <c r="AI364" s="3" t="str">
        <f t="shared" si="52"/>
        <v/>
      </c>
      <c r="AJ364" s="3" t="str">
        <f t="shared" si="53"/>
        <v/>
      </c>
      <c r="AK364" s="3" t="str">
        <f t="shared" si="54"/>
        <v/>
      </c>
      <c r="AL364" s="3" t="str">
        <f t="shared" si="55"/>
        <v/>
      </c>
      <c r="AM364" s="3" t="str">
        <f t="shared" si="56"/>
        <v/>
      </c>
      <c r="AN364" s="3" t="str">
        <f t="shared" si="57"/>
        <v/>
      </c>
      <c r="AO364" s="3" t="str">
        <f t="shared" si="58"/>
        <v/>
      </c>
      <c r="AP364" s="3" t="str">
        <f t="shared" si="59"/>
        <v/>
      </c>
    </row>
    <row r="365" spans="2:42" s="1" customFormat="1" ht="14.25" x14ac:dyDescent="0.2">
      <c r="B365" s="11" t="str">
        <f t="shared" si="50"/>
        <v/>
      </c>
      <c r="C365" s="52"/>
      <c r="D365" s="35"/>
      <c r="E365" s="35"/>
      <c r="F365" s="3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3" t="str">
        <f t="shared" si="51"/>
        <v/>
      </c>
      <c r="AI365" s="3" t="str">
        <f t="shared" si="52"/>
        <v/>
      </c>
      <c r="AJ365" s="3" t="str">
        <f t="shared" si="53"/>
        <v/>
      </c>
      <c r="AK365" s="3" t="str">
        <f t="shared" si="54"/>
        <v/>
      </c>
      <c r="AL365" s="3" t="str">
        <f t="shared" si="55"/>
        <v/>
      </c>
      <c r="AM365" s="3" t="str">
        <f t="shared" si="56"/>
        <v/>
      </c>
      <c r="AN365" s="3" t="str">
        <f t="shared" si="57"/>
        <v/>
      </c>
      <c r="AO365" s="3" t="str">
        <f t="shared" si="58"/>
        <v/>
      </c>
      <c r="AP365" s="3" t="str">
        <f t="shared" si="59"/>
        <v/>
      </c>
    </row>
    <row r="366" spans="2:42" s="1" customFormat="1" ht="14.25" x14ac:dyDescent="0.2">
      <c r="B366" s="11" t="str">
        <f t="shared" si="50"/>
        <v/>
      </c>
      <c r="C366" s="52"/>
      <c r="D366" s="35"/>
      <c r="E366" s="35"/>
      <c r="F366" s="3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3" t="str">
        <f t="shared" si="51"/>
        <v/>
      </c>
      <c r="AI366" s="3" t="str">
        <f t="shared" si="52"/>
        <v/>
      </c>
      <c r="AJ366" s="3" t="str">
        <f t="shared" si="53"/>
        <v/>
      </c>
      <c r="AK366" s="3" t="str">
        <f t="shared" si="54"/>
        <v/>
      </c>
      <c r="AL366" s="3" t="str">
        <f t="shared" si="55"/>
        <v/>
      </c>
      <c r="AM366" s="3" t="str">
        <f t="shared" si="56"/>
        <v/>
      </c>
      <c r="AN366" s="3" t="str">
        <f t="shared" si="57"/>
        <v/>
      </c>
      <c r="AO366" s="3" t="str">
        <f t="shared" si="58"/>
        <v/>
      </c>
      <c r="AP366" s="3" t="str">
        <f t="shared" si="59"/>
        <v/>
      </c>
    </row>
    <row r="367" spans="2:42" s="1" customFormat="1" ht="14.25" x14ac:dyDescent="0.2">
      <c r="B367" s="11" t="str">
        <f t="shared" si="50"/>
        <v/>
      </c>
      <c r="C367" s="52"/>
      <c r="D367" s="35"/>
      <c r="E367" s="35"/>
      <c r="F367" s="3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3" t="str">
        <f t="shared" si="51"/>
        <v/>
      </c>
      <c r="AI367" s="3" t="str">
        <f t="shared" si="52"/>
        <v/>
      </c>
      <c r="AJ367" s="3" t="str">
        <f t="shared" si="53"/>
        <v/>
      </c>
      <c r="AK367" s="3" t="str">
        <f t="shared" si="54"/>
        <v/>
      </c>
      <c r="AL367" s="3" t="str">
        <f t="shared" si="55"/>
        <v/>
      </c>
      <c r="AM367" s="3" t="str">
        <f t="shared" si="56"/>
        <v/>
      </c>
      <c r="AN367" s="3" t="str">
        <f t="shared" si="57"/>
        <v/>
      </c>
      <c r="AO367" s="3" t="str">
        <f t="shared" si="58"/>
        <v/>
      </c>
      <c r="AP367" s="3" t="str">
        <f t="shared" si="59"/>
        <v/>
      </c>
    </row>
    <row r="368" spans="2:42" s="1" customFormat="1" ht="14.25" x14ac:dyDescent="0.2">
      <c r="B368" s="11" t="str">
        <f t="shared" si="50"/>
        <v/>
      </c>
      <c r="C368" s="52"/>
      <c r="D368" s="35"/>
      <c r="E368" s="35"/>
      <c r="F368" s="3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3" t="str">
        <f t="shared" si="51"/>
        <v/>
      </c>
      <c r="AI368" s="3" t="str">
        <f t="shared" si="52"/>
        <v/>
      </c>
      <c r="AJ368" s="3" t="str">
        <f t="shared" si="53"/>
        <v/>
      </c>
      <c r="AK368" s="3" t="str">
        <f t="shared" si="54"/>
        <v/>
      </c>
      <c r="AL368" s="3" t="str">
        <f t="shared" si="55"/>
        <v/>
      </c>
      <c r="AM368" s="3" t="str">
        <f t="shared" si="56"/>
        <v/>
      </c>
      <c r="AN368" s="3" t="str">
        <f t="shared" si="57"/>
        <v/>
      </c>
      <c r="AO368" s="3" t="str">
        <f t="shared" si="58"/>
        <v/>
      </c>
      <c r="AP368" s="3" t="str">
        <f t="shared" si="59"/>
        <v/>
      </c>
    </row>
    <row r="369" spans="2:42" s="1" customFormat="1" ht="14.25" x14ac:dyDescent="0.2">
      <c r="B369" s="11" t="str">
        <f t="shared" si="50"/>
        <v/>
      </c>
      <c r="C369" s="52"/>
      <c r="D369" s="35"/>
      <c r="E369" s="35"/>
      <c r="F369" s="3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3" t="str">
        <f t="shared" si="51"/>
        <v/>
      </c>
      <c r="AI369" s="3" t="str">
        <f t="shared" si="52"/>
        <v/>
      </c>
      <c r="AJ369" s="3" t="str">
        <f t="shared" si="53"/>
        <v/>
      </c>
      <c r="AK369" s="3" t="str">
        <f t="shared" si="54"/>
        <v/>
      </c>
      <c r="AL369" s="3" t="str">
        <f t="shared" si="55"/>
        <v/>
      </c>
      <c r="AM369" s="3" t="str">
        <f t="shared" si="56"/>
        <v/>
      </c>
      <c r="AN369" s="3" t="str">
        <f t="shared" si="57"/>
        <v/>
      </c>
      <c r="AO369" s="3" t="str">
        <f t="shared" si="58"/>
        <v/>
      </c>
      <c r="AP369" s="3" t="str">
        <f t="shared" si="59"/>
        <v/>
      </c>
    </row>
    <row r="370" spans="2:42" s="1" customFormat="1" ht="14.25" x14ac:dyDescent="0.2">
      <c r="B370" s="11" t="str">
        <f t="shared" si="50"/>
        <v/>
      </c>
      <c r="C370" s="52"/>
      <c r="D370" s="35"/>
      <c r="E370" s="35"/>
      <c r="F370" s="3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3" t="str">
        <f t="shared" si="51"/>
        <v/>
      </c>
      <c r="AI370" s="3" t="str">
        <f t="shared" si="52"/>
        <v/>
      </c>
      <c r="AJ370" s="3" t="str">
        <f t="shared" si="53"/>
        <v/>
      </c>
      <c r="AK370" s="3" t="str">
        <f t="shared" si="54"/>
        <v/>
      </c>
      <c r="AL370" s="3" t="str">
        <f t="shared" si="55"/>
        <v/>
      </c>
      <c r="AM370" s="3" t="str">
        <f t="shared" si="56"/>
        <v/>
      </c>
      <c r="AN370" s="3" t="str">
        <f t="shared" si="57"/>
        <v/>
      </c>
      <c r="AO370" s="3" t="str">
        <f t="shared" si="58"/>
        <v/>
      </c>
      <c r="AP370" s="3" t="str">
        <f t="shared" si="59"/>
        <v/>
      </c>
    </row>
    <row r="371" spans="2:42" s="1" customFormat="1" ht="14.25" x14ac:dyDescent="0.2">
      <c r="B371" s="11" t="str">
        <f t="shared" si="50"/>
        <v/>
      </c>
      <c r="C371" s="52"/>
      <c r="D371" s="35"/>
      <c r="E371" s="35"/>
      <c r="F371" s="3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3" t="str">
        <f t="shared" si="51"/>
        <v/>
      </c>
      <c r="AI371" s="3" t="str">
        <f t="shared" si="52"/>
        <v/>
      </c>
      <c r="AJ371" s="3" t="str">
        <f t="shared" si="53"/>
        <v/>
      </c>
      <c r="AK371" s="3" t="str">
        <f t="shared" si="54"/>
        <v/>
      </c>
      <c r="AL371" s="3" t="str">
        <f t="shared" si="55"/>
        <v/>
      </c>
      <c r="AM371" s="3" t="str">
        <f t="shared" si="56"/>
        <v/>
      </c>
      <c r="AN371" s="3" t="str">
        <f t="shared" si="57"/>
        <v/>
      </c>
      <c r="AO371" s="3" t="str">
        <f t="shared" si="58"/>
        <v/>
      </c>
      <c r="AP371" s="3" t="str">
        <f t="shared" si="59"/>
        <v/>
      </c>
    </row>
    <row r="372" spans="2:42" s="1" customFormat="1" ht="14.25" x14ac:dyDescent="0.2">
      <c r="B372" s="11" t="str">
        <f t="shared" si="50"/>
        <v/>
      </c>
      <c r="C372" s="52"/>
      <c r="D372" s="35"/>
      <c r="E372" s="35"/>
      <c r="F372" s="3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3" t="str">
        <f t="shared" si="51"/>
        <v/>
      </c>
      <c r="AI372" s="3" t="str">
        <f t="shared" si="52"/>
        <v/>
      </c>
      <c r="AJ372" s="3" t="str">
        <f t="shared" si="53"/>
        <v/>
      </c>
      <c r="AK372" s="3" t="str">
        <f t="shared" si="54"/>
        <v/>
      </c>
      <c r="AL372" s="3" t="str">
        <f t="shared" si="55"/>
        <v/>
      </c>
      <c r="AM372" s="3" t="str">
        <f t="shared" si="56"/>
        <v/>
      </c>
      <c r="AN372" s="3" t="str">
        <f t="shared" si="57"/>
        <v/>
      </c>
      <c r="AO372" s="3" t="str">
        <f t="shared" si="58"/>
        <v/>
      </c>
      <c r="AP372" s="3" t="str">
        <f t="shared" si="59"/>
        <v/>
      </c>
    </row>
    <row r="373" spans="2:42" s="1" customFormat="1" ht="14.25" x14ac:dyDescent="0.2">
      <c r="B373" s="11" t="str">
        <f t="shared" si="50"/>
        <v/>
      </c>
      <c r="C373" s="52"/>
      <c r="D373" s="35"/>
      <c r="E373" s="35"/>
      <c r="F373" s="3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3" t="str">
        <f t="shared" si="51"/>
        <v/>
      </c>
      <c r="AI373" s="3" t="str">
        <f t="shared" si="52"/>
        <v/>
      </c>
      <c r="AJ373" s="3" t="str">
        <f t="shared" si="53"/>
        <v/>
      </c>
      <c r="AK373" s="3" t="str">
        <f t="shared" si="54"/>
        <v/>
      </c>
      <c r="AL373" s="3" t="str">
        <f t="shared" si="55"/>
        <v/>
      </c>
      <c r="AM373" s="3" t="str">
        <f t="shared" si="56"/>
        <v/>
      </c>
      <c r="AN373" s="3" t="str">
        <f t="shared" si="57"/>
        <v/>
      </c>
      <c r="AO373" s="3" t="str">
        <f t="shared" si="58"/>
        <v/>
      </c>
      <c r="AP373" s="3" t="str">
        <f t="shared" si="59"/>
        <v/>
      </c>
    </row>
    <row r="374" spans="2:42" s="1" customFormat="1" ht="14.25" x14ac:dyDescent="0.2">
      <c r="B374" s="11" t="str">
        <f t="shared" si="50"/>
        <v/>
      </c>
      <c r="C374" s="52"/>
      <c r="D374" s="35"/>
      <c r="E374" s="35"/>
      <c r="F374" s="3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3" t="str">
        <f t="shared" si="51"/>
        <v/>
      </c>
      <c r="AI374" s="3" t="str">
        <f t="shared" si="52"/>
        <v/>
      </c>
      <c r="AJ374" s="3" t="str">
        <f t="shared" si="53"/>
        <v/>
      </c>
      <c r="AK374" s="3" t="str">
        <f t="shared" si="54"/>
        <v/>
      </c>
      <c r="AL374" s="3" t="str">
        <f t="shared" si="55"/>
        <v/>
      </c>
      <c r="AM374" s="3" t="str">
        <f t="shared" si="56"/>
        <v/>
      </c>
      <c r="AN374" s="3" t="str">
        <f t="shared" si="57"/>
        <v/>
      </c>
      <c r="AO374" s="3" t="str">
        <f t="shared" si="58"/>
        <v/>
      </c>
      <c r="AP374" s="3" t="str">
        <f t="shared" si="59"/>
        <v/>
      </c>
    </row>
    <row r="375" spans="2:42" s="1" customFormat="1" ht="14.25" x14ac:dyDescent="0.2">
      <c r="B375" s="11" t="str">
        <f t="shared" si="50"/>
        <v/>
      </c>
      <c r="C375" s="52"/>
      <c r="D375" s="35"/>
      <c r="E375" s="35"/>
      <c r="F375" s="3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3" t="str">
        <f t="shared" si="51"/>
        <v/>
      </c>
      <c r="AI375" s="3" t="str">
        <f t="shared" si="52"/>
        <v/>
      </c>
      <c r="AJ375" s="3" t="str">
        <f t="shared" si="53"/>
        <v/>
      </c>
      <c r="AK375" s="3" t="str">
        <f t="shared" si="54"/>
        <v/>
      </c>
      <c r="AL375" s="3" t="str">
        <f t="shared" si="55"/>
        <v/>
      </c>
      <c r="AM375" s="3" t="str">
        <f t="shared" si="56"/>
        <v/>
      </c>
      <c r="AN375" s="3" t="str">
        <f t="shared" si="57"/>
        <v/>
      </c>
      <c r="AO375" s="3" t="str">
        <f t="shared" si="58"/>
        <v/>
      </c>
      <c r="AP375" s="3" t="str">
        <f t="shared" si="59"/>
        <v/>
      </c>
    </row>
    <row r="376" spans="2:42" s="1" customFormat="1" ht="14.25" x14ac:dyDescent="0.2">
      <c r="B376" s="11" t="str">
        <f t="shared" si="50"/>
        <v/>
      </c>
      <c r="C376" s="52"/>
      <c r="D376" s="35"/>
      <c r="E376" s="35"/>
      <c r="F376" s="3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3" t="str">
        <f t="shared" si="51"/>
        <v/>
      </c>
      <c r="AI376" s="3" t="str">
        <f t="shared" si="52"/>
        <v/>
      </c>
      <c r="AJ376" s="3" t="str">
        <f t="shared" si="53"/>
        <v/>
      </c>
      <c r="AK376" s="3" t="str">
        <f t="shared" si="54"/>
        <v/>
      </c>
      <c r="AL376" s="3" t="str">
        <f t="shared" si="55"/>
        <v/>
      </c>
      <c r="AM376" s="3" t="str">
        <f t="shared" si="56"/>
        <v/>
      </c>
      <c r="AN376" s="3" t="str">
        <f t="shared" si="57"/>
        <v/>
      </c>
      <c r="AO376" s="3" t="str">
        <f t="shared" si="58"/>
        <v/>
      </c>
      <c r="AP376" s="3" t="str">
        <f t="shared" si="59"/>
        <v/>
      </c>
    </row>
    <row r="377" spans="2:42" s="1" customFormat="1" ht="14.25" x14ac:dyDescent="0.2">
      <c r="B377" s="11" t="str">
        <f t="shared" si="50"/>
        <v/>
      </c>
      <c r="C377" s="52"/>
      <c r="D377" s="35"/>
      <c r="E377" s="35"/>
      <c r="F377" s="3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3" t="str">
        <f t="shared" si="51"/>
        <v/>
      </c>
      <c r="AI377" s="3" t="str">
        <f t="shared" si="52"/>
        <v/>
      </c>
      <c r="AJ377" s="3" t="str">
        <f t="shared" si="53"/>
        <v/>
      </c>
      <c r="AK377" s="3" t="str">
        <f t="shared" si="54"/>
        <v/>
      </c>
      <c r="AL377" s="3" t="str">
        <f t="shared" si="55"/>
        <v/>
      </c>
      <c r="AM377" s="3" t="str">
        <f t="shared" si="56"/>
        <v/>
      </c>
      <c r="AN377" s="3" t="str">
        <f t="shared" si="57"/>
        <v/>
      </c>
      <c r="AO377" s="3" t="str">
        <f t="shared" si="58"/>
        <v/>
      </c>
      <c r="AP377" s="3" t="str">
        <f t="shared" si="59"/>
        <v/>
      </c>
    </row>
    <row r="378" spans="2:42" s="1" customFormat="1" ht="14.25" x14ac:dyDescent="0.2">
      <c r="B378" s="11" t="str">
        <f t="shared" si="50"/>
        <v/>
      </c>
      <c r="C378" s="52"/>
      <c r="D378" s="35"/>
      <c r="E378" s="35"/>
      <c r="F378" s="3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3" t="str">
        <f t="shared" si="51"/>
        <v/>
      </c>
      <c r="AI378" s="3" t="str">
        <f t="shared" si="52"/>
        <v/>
      </c>
      <c r="AJ378" s="3" t="str">
        <f t="shared" si="53"/>
        <v/>
      </c>
      <c r="AK378" s="3" t="str">
        <f t="shared" si="54"/>
        <v/>
      </c>
      <c r="AL378" s="3" t="str">
        <f t="shared" si="55"/>
        <v/>
      </c>
      <c r="AM378" s="3" t="str">
        <f t="shared" si="56"/>
        <v/>
      </c>
      <c r="AN378" s="3" t="str">
        <f t="shared" si="57"/>
        <v/>
      </c>
      <c r="AO378" s="3" t="str">
        <f t="shared" si="58"/>
        <v/>
      </c>
      <c r="AP378" s="3" t="str">
        <f t="shared" si="59"/>
        <v/>
      </c>
    </row>
    <row r="379" spans="2:42" s="1" customFormat="1" ht="14.25" x14ac:dyDescent="0.2">
      <c r="B379" s="11" t="str">
        <f t="shared" si="50"/>
        <v/>
      </c>
      <c r="C379" s="52"/>
      <c r="D379" s="35"/>
      <c r="E379" s="35"/>
      <c r="F379" s="3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3" t="str">
        <f t="shared" si="51"/>
        <v/>
      </c>
      <c r="AI379" s="3" t="str">
        <f t="shared" si="52"/>
        <v/>
      </c>
      <c r="AJ379" s="3" t="str">
        <f t="shared" si="53"/>
        <v/>
      </c>
      <c r="AK379" s="3" t="str">
        <f t="shared" si="54"/>
        <v/>
      </c>
      <c r="AL379" s="3" t="str">
        <f t="shared" si="55"/>
        <v/>
      </c>
      <c r="AM379" s="3" t="str">
        <f t="shared" si="56"/>
        <v/>
      </c>
      <c r="AN379" s="3" t="str">
        <f t="shared" si="57"/>
        <v/>
      </c>
      <c r="AO379" s="3" t="str">
        <f t="shared" si="58"/>
        <v/>
      </c>
      <c r="AP379" s="3" t="str">
        <f t="shared" si="59"/>
        <v/>
      </c>
    </row>
    <row r="380" spans="2:42" s="1" customFormat="1" ht="14.25" x14ac:dyDescent="0.2">
      <c r="B380" s="11" t="str">
        <f t="shared" si="50"/>
        <v/>
      </c>
      <c r="C380" s="52"/>
      <c r="D380" s="35"/>
      <c r="E380" s="35"/>
      <c r="F380" s="3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3" t="str">
        <f t="shared" si="51"/>
        <v/>
      </c>
      <c r="AI380" s="3" t="str">
        <f t="shared" si="52"/>
        <v/>
      </c>
      <c r="AJ380" s="3" t="str">
        <f t="shared" si="53"/>
        <v/>
      </c>
      <c r="AK380" s="3" t="str">
        <f t="shared" si="54"/>
        <v/>
      </c>
      <c r="AL380" s="3" t="str">
        <f t="shared" si="55"/>
        <v/>
      </c>
      <c r="AM380" s="3" t="str">
        <f t="shared" si="56"/>
        <v/>
      </c>
      <c r="AN380" s="3" t="str">
        <f t="shared" si="57"/>
        <v/>
      </c>
      <c r="AO380" s="3" t="str">
        <f t="shared" si="58"/>
        <v/>
      </c>
      <c r="AP380" s="3" t="str">
        <f t="shared" si="59"/>
        <v/>
      </c>
    </row>
    <row r="381" spans="2:42" s="1" customFormat="1" ht="14.25" x14ac:dyDescent="0.2">
      <c r="B381" s="11" t="str">
        <f t="shared" si="50"/>
        <v/>
      </c>
      <c r="C381" s="52"/>
      <c r="D381" s="35"/>
      <c r="E381" s="35"/>
      <c r="F381" s="3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3" t="str">
        <f t="shared" si="51"/>
        <v/>
      </c>
      <c r="AI381" s="3" t="str">
        <f t="shared" si="52"/>
        <v/>
      </c>
      <c r="AJ381" s="3" t="str">
        <f t="shared" si="53"/>
        <v/>
      </c>
      <c r="AK381" s="3" t="str">
        <f t="shared" si="54"/>
        <v/>
      </c>
      <c r="AL381" s="3" t="str">
        <f t="shared" si="55"/>
        <v/>
      </c>
      <c r="AM381" s="3" t="str">
        <f t="shared" si="56"/>
        <v/>
      </c>
      <c r="AN381" s="3" t="str">
        <f t="shared" si="57"/>
        <v/>
      </c>
      <c r="AO381" s="3" t="str">
        <f t="shared" si="58"/>
        <v/>
      </c>
      <c r="AP381" s="3" t="str">
        <f t="shared" si="59"/>
        <v/>
      </c>
    </row>
    <row r="382" spans="2:42" s="1" customFormat="1" ht="14.25" x14ac:dyDescent="0.2">
      <c r="B382" s="11" t="str">
        <f t="shared" si="50"/>
        <v/>
      </c>
      <c r="C382" s="52"/>
      <c r="D382" s="35"/>
      <c r="E382" s="35"/>
      <c r="F382" s="3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3" t="str">
        <f t="shared" si="51"/>
        <v/>
      </c>
      <c r="AI382" s="3" t="str">
        <f t="shared" si="52"/>
        <v/>
      </c>
      <c r="AJ382" s="3" t="str">
        <f t="shared" si="53"/>
        <v/>
      </c>
      <c r="AK382" s="3" t="str">
        <f t="shared" si="54"/>
        <v/>
      </c>
      <c r="AL382" s="3" t="str">
        <f t="shared" si="55"/>
        <v/>
      </c>
      <c r="AM382" s="3" t="str">
        <f t="shared" si="56"/>
        <v/>
      </c>
      <c r="AN382" s="3" t="str">
        <f t="shared" si="57"/>
        <v/>
      </c>
      <c r="AO382" s="3" t="str">
        <f t="shared" si="58"/>
        <v/>
      </c>
      <c r="AP382" s="3" t="str">
        <f t="shared" si="59"/>
        <v/>
      </c>
    </row>
    <row r="383" spans="2:42" s="1" customFormat="1" ht="14.25" x14ac:dyDescent="0.2">
      <c r="B383" s="11" t="str">
        <f t="shared" si="50"/>
        <v/>
      </c>
      <c r="C383" s="52"/>
      <c r="D383" s="35"/>
      <c r="E383" s="35"/>
      <c r="F383" s="3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3" t="str">
        <f t="shared" si="51"/>
        <v/>
      </c>
      <c r="AI383" s="3" t="str">
        <f t="shared" si="52"/>
        <v/>
      </c>
      <c r="AJ383" s="3" t="str">
        <f t="shared" si="53"/>
        <v/>
      </c>
      <c r="AK383" s="3" t="str">
        <f t="shared" si="54"/>
        <v/>
      </c>
      <c r="AL383" s="3" t="str">
        <f t="shared" si="55"/>
        <v/>
      </c>
      <c r="AM383" s="3" t="str">
        <f t="shared" si="56"/>
        <v/>
      </c>
      <c r="AN383" s="3" t="str">
        <f t="shared" si="57"/>
        <v/>
      </c>
      <c r="AO383" s="3" t="str">
        <f t="shared" si="58"/>
        <v/>
      </c>
      <c r="AP383" s="3" t="str">
        <f t="shared" si="59"/>
        <v/>
      </c>
    </row>
    <row r="384" spans="2:42" s="1" customFormat="1" ht="14.25" x14ac:dyDescent="0.2">
      <c r="B384" s="11" t="str">
        <f t="shared" si="50"/>
        <v/>
      </c>
      <c r="C384" s="52"/>
      <c r="D384" s="35"/>
      <c r="E384" s="35"/>
      <c r="F384" s="3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3" t="str">
        <f t="shared" si="51"/>
        <v/>
      </c>
      <c r="AI384" s="3" t="str">
        <f t="shared" si="52"/>
        <v/>
      </c>
      <c r="AJ384" s="3" t="str">
        <f t="shared" si="53"/>
        <v/>
      </c>
      <c r="AK384" s="3" t="str">
        <f t="shared" si="54"/>
        <v/>
      </c>
      <c r="AL384" s="3" t="str">
        <f t="shared" si="55"/>
        <v/>
      </c>
      <c r="AM384" s="3" t="str">
        <f t="shared" si="56"/>
        <v/>
      </c>
      <c r="AN384" s="3" t="str">
        <f t="shared" si="57"/>
        <v/>
      </c>
      <c r="AO384" s="3" t="str">
        <f t="shared" si="58"/>
        <v/>
      </c>
      <c r="AP384" s="3" t="str">
        <f t="shared" si="59"/>
        <v/>
      </c>
    </row>
    <row r="385" spans="2:42" s="1" customFormat="1" ht="14.25" x14ac:dyDescent="0.2">
      <c r="B385" s="11" t="str">
        <f t="shared" si="50"/>
        <v/>
      </c>
      <c r="C385" s="52"/>
      <c r="D385" s="35"/>
      <c r="E385" s="35"/>
      <c r="F385" s="3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3" t="str">
        <f t="shared" si="51"/>
        <v/>
      </c>
      <c r="AI385" s="3" t="str">
        <f t="shared" si="52"/>
        <v/>
      </c>
      <c r="AJ385" s="3" t="str">
        <f t="shared" si="53"/>
        <v/>
      </c>
      <c r="AK385" s="3" t="str">
        <f t="shared" si="54"/>
        <v/>
      </c>
      <c r="AL385" s="3" t="str">
        <f t="shared" si="55"/>
        <v/>
      </c>
      <c r="AM385" s="3" t="str">
        <f t="shared" si="56"/>
        <v/>
      </c>
      <c r="AN385" s="3" t="str">
        <f t="shared" si="57"/>
        <v/>
      </c>
      <c r="AO385" s="3" t="str">
        <f t="shared" si="58"/>
        <v/>
      </c>
      <c r="AP385" s="3" t="str">
        <f t="shared" si="59"/>
        <v/>
      </c>
    </row>
    <row r="386" spans="2:42" s="1" customFormat="1" ht="14.25" x14ac:dyDescent="0.2">
      <c r="B386" s="11" t="str">
        <f t="shared" si="50"/>
        <v/>
      </c>
      <c r="C386" s="52"/>
      <c r="D386" s="35"/>
      <c r="E386" s="35"/>
      <c r="F386" s="3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3" t="str">
        <f t="shared" si="51"/>
        <v/>
      </c>
      <c r="AI386" s="3" t="str">
        <f t="shared" si="52"/>
        <v/>
      </c>
      <c r="AJ386" s="3" t="str">
        <f t="shared" si="53"/>
        <v/>
      </c>
      <c r="AK386" s="3" t="str">
        <f t="shared" si="54"/>
        <v/>
      </c>
      <c r="AL386" s="3" t="str">
        <f t="shared" si="55"/>
        <v/>
      </c>
      <c r="AM386" s="3" t="str">
        <f t="shared" si="56"/>
        <v/>
      </c>
      <c r="AN386" s="3" t="str">
        <f t="shared" si="57"/>
        <v/>
      </c>
      <c r="AO386" s="3" t="str">
        <f t="shared" si="58"/>
        <v/>
      </c>
      <c r="AP386" s="3" t="str">
        <f t="shared" si="59"/>
        <v/>
      </c>
    </row>
    <row r="387" spans="2:42" s="1" customFormat="1" ht="14.25" x14ac:dyDescent="0.2">
      <c r="B387" s="11" t="str">
        <f t="shared" si="50"/>
        <v/>
      </c>
      <c r="C387" s="52"/>
      <c r="D387" s="35"/>
      <c r="E387" s="35"/>
      <c r="F387" s="3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3" t="str">
        <f t="shared" si="51"/>
        <v/>
      </c>
      <c r="AI387" s="3" t="str">
        <f t="shared" si="52"/>
        <v/>
      </c>
      <c r="AJ387" s="3" t="str">
        <f t="shared" si="53"/>
        <v/>
      </c>
      <c r="AK387" s="3" t="str">
        <f t="shared" si="54"/>
        <v/>
      </c>
      <c r="AL387" s="3" t="str">
        <f t="shared" si="55"/>
        <v/>
      </c>
      <c r="AM387" s="3" t="str">
        <f t="shared" si="56"/>
        <v/>
      </c>
      <c r="AN387" s="3" t="str">
        <f t="shared" si="57"/>
        <v/>
      </c>
      <c r="AO387" s="3" t="str">
        <f t="shared" si="58"/>
        <v/>
      </c>
      <c r="AP387" s="3" t="str">
        <f t="shared" si="59"/>
        <v/>
      </c>
    </row>
    <row r="388" spans="2:42" s="1" customFormat="1" ht="14.25" x14ac:dyDescent="0.2">
      <c r="B388" s="11" t="str">
        <f t="shared" si="50"/>
        <v/>
      </c>
      <c r="C388" s="52"/>
      <c r="D388" s="35"/>
      <c r="E388" s="35"/>
      <c r="F388" s="3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3" t="str">
        <f t="shared" si="51"/>
        <v/>
      </c>
      <c r="AI388" s="3" t="str">
        <f t="shared" si="52"/>
        <v/>
      </c>
      <c r="AJ388" s="3" t="str">
        <f t="shared" si="53"/>
        <v/>
      </c>
      <c r="AK388" s="3" t="str">
        <f t="shared" si="54"/>
        <v/>
      </c>
      <c r="AL388" s="3" t="str">
        <f t="shared" si="55"/>
        <v/>
      </c>
      <c r="AM388" s="3" t="str">
        <f t="shared" si="56"/>
        <v/>
      </c>
      <c r="AN388" s="3" t="str">
        <f t="shared" si="57"/>
        <v/>
      </c>
      <c r="AO388" s="3" t="str">
        <f t="shared" si="58"/>
        <v/>
      </c>
      <c r="AP388" s="3" t="str">
        <f t="shared" si="59"/>
        <v/>
      </c>
    </row>
    <row r="389" spans="2:42" s="1" customFormat="1" ht="14.25" x14ac:dyDescent="0.2">
      <c r="B389" s="11" t="str">
        <f t="shared" si="50"/>
        <v/>
      </c>
      <c r="C389" s="52"/>
      <c r="D389" s="35"/>
      <c r="E389" s="35"/>
      <c r="F389" s="3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3" t="str">
        <f t="shared" si="51"/>
        <v/>
      </c>
      <c r="AI389" s="3" t="str">
        <f t="shared" si="52"/>
        <v/>
      </c>
      <c r="AJ389" s="3" t="str">
        <f t="shared" si="53"/>
        <v/>
      </c>
      <c r="AK389" s="3" t="str">
        <f t="shared" si="54"/>
        <v/>
      </c>
      <c r="AL389" s="3" t="str">
        <f t="shared" si="55"/>
        <v/>
      </c>
      <c r="AM389" s="3" t="str">
        <f t="shared" si="56"/>
        <v/>
      </c>
      <c r="AN389" s="3" t="str">
        <f t="shared" si="57"/>
        <v/>
      </c>
      <c r="AO389" s="3" t="str">
        <f t="shared" si="58"/>
        <v/>
      </c>
      <c r="AP389" s="3" t="str">
        <f t="shared" si="59"/>
        <v/>
      </c>
    </row>
    <row r="390" spans="2:42" s="1" customFormat="1" ht="14.25" x14ac:dyDescent="0.2">
      <c r="B390" s="11" t="str">
        <f t="shared" si="50"/>
        <v/>
      </c>
      <c r="C390" s="52"/>
      <c r="D390" s="35"/>
      <c r="E390" s="35"/>
      <c r="F390" s="3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3" t="str">
        <f t="shared" si="51"/>
        <v/>
      </c>
      <c r="AI390" s="3" t="str">
        <f t="shared" si="52"/>
        <v/>
      </c>
      <c r="AJ390" s="3" t="str">
        <f t="shared" si="53"/>
        <v/>
      </c>
      <c r="AK390" s="3" t="str">
        <f t="shared" si="54"/>
        <v/>
      </c>
      <c r="AL390" s="3" t="str">
        <f t="shared" si="55"/>
        <v/>
      </c>
      <c r="AM390" s="3" t="str">
        <f t="shared" si="56"/>
        <v/>
      </c>
      <c r="AN390" s="3" t="str">
        <f t="shared" si="57"/>
        <v/>
      </c>
      <c r="AO390" s="3" t="str">
        <f t="shared" si="58"/>
        <v/>
      </c>
      <c r="AP390" s="3" t="str">
        <f t="shared" si="59"/>
        <v/>
      </c>
    </row>
    <row r="391" spans="2:42" s="1" customFormat="1" ht="14.25" x14ac:dyDescent="0.2">
      <c r="B391" s="11" t="str">
        <f t="shared" si="50"/>
        <v/>
      </c>
      <c r="C391" s="52"/>
      <c r="D391" s="35"/>
      <c r="E391" s="35"/>
      <c r="F391" s="3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3" t="str">
        <f t="shared" si="51"/>
        <v/>
      </c>
      <c r="AI391" s="3" t="str">
        <f t="shared" si="52"/>
        <v/>
      </c>
      <c r="AJ391" s="3" t="str">
        <f t="shared" si="53"/>
        <v/>
      </c>
      <c r="AK391" s="3" t="str">
        <f t="shared" si="54"/>
        <v/>
      </c>
      <c r="AL391" s="3" t="str">
        <f t="shared" si="55"/>
        <v/>
      </c>
      <c r="AM391" s="3" t="str">
        <f t="shared" si="56"/>
        <v/>
      </c>
      <c r="AN391" s="3" t="str">
        <f t="shared" si="57"/>
        <v/>
      </c>
      <c r="AO391" s="3" t="str">
        <f t="shared" si="58"/>
        <v/>
      </c>
      <c r="AP391" s="3" t="str">
        <f t="shared" si="59"/>
        <v/>
      </c>
    </row>
    <row r="392" spans="2:42" s="1" customFormat="1" ht="14.25" x14ac:dyDescent="0.2">
      <c r="B392" s="11" t="str">
        <f t="shared" si="50"/>
        <v/>
      </c>
      <c r="C392" s="52"/>
      <c r="D392" s="35"/>
      <c r="E392" s="35"/>
      <c r="F392" s="3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3" t="str">
        <f t="shared" si="51"/>
        <v/>
      </c>
      <c r="AI392" s="3" t="str">
        <f t="shared" si="52"/>
        <v/>
      </c>
      <c r="AJ392" s="3" t="str">
        <f t="shared" si="53"/>
        <v/>
      </c>
      <c r="AK392" s="3" t="str">
        <f t="shared" si="54"/>
        <v/>
      </c>
      <c r="AL392" s="3" t="str">
        <f t="shared" si="55"/>
        <v/>
      </c>
      <c r="AM392" s="3" t="str">
        <f t="shared" si="56"/>
        <v/>
      </c>
      <c r="AN392" s="3" t="str">
        <f t="shared" si="57"/>
        <v/>
      </c>
      <c r="AO392" s="3" t="str">
        <f t="shared" si="58"/>
        <v/>
      </c>
      <c r="AP392" s="3" t="str">
        <f t="shared" si="59"/>
        <v/>
      </c>
    </row>
    <row r="393" spans="2:42" x14ac:dyDescent="0.2">
      <c r="B393" s="6" t="str">
        <f t="shared" si="50"/>
        <v/>
      </c>
      <c r="C393" s="53"/>
      <c r="D393" s="38"/>
      <c r="E393" s="38"/>
      <c r="F393" s="38"/>
      <c r="AH393" s="5" t="str">
        <f t="shared" si="51"/>
        <v/>
      </c>
      <c r="AI393" s="5" t="str">
        <f t="shared" si="52"/>
        <v/>
      </c>
      <c r="AJ393" s="5" t="str">
        <f t="shared" si="53"/>
        <v/>
      </c>
      <c r="AK393" s="5" t="str">
        <f t="shared" si="54"/>
        <v/>
      </c>
      <c r="AL393" s="5" t="str">
        <f t="shared" si="55"/>
        <v/>
      </c>
      <c r="AM393" s="5" t="str">
        <f t="shared" si="56"/>
        <v/>
      </c>
      <c r="AN393" s="5" t="str">
        <f t="shared" si="57"/>
        <v/>
      </c>
      <c r="AO393" s="5" t="str">
        <f t="shared" si="58"/>
        <v/>
      </c>
      <c r="AP393" s="5" t="str">
        <f t="shared" si="59"/>
        <v/>
      </c>
    </row>
    <row r="394" spans="2:42" x14ac:dyDescent="0.2">
      <c r="B394" s="6" t="str">
        <f t="shared" ref="B394:B457" si="60">CONCATENATE(AH394,AI394,AJ394,AK394,AL394,AM394,AN394,AO394,AP394)</f>
        <v/>
      </c>
      <c r="C394" s="53"/>
      <c r="D394" s="38"/>
      <c r="E394" s="38"/>
      <c r="F394" s="38"/>
      <c r="AH394" s="5" t="str">
        <f t="shared" ref="AH394:AH422" si="61">IF(G394="","",RIGHT(CONCATENATE("000000",G394),6))</f>
        <v/>
      </c>
      <c r="AI394" s="5" t="str">
        <f t="shared" ref="AI394:AI422" si="62">IF(J394="","",RIGHT(CONCATENATE("000000",J394),6))</f>
        <v/>
      </c>
      <c r="AJ394" s="5" t="str">
        <f t="shared" ref="AJ394:AJ422" si="63">IF(M394="","",RIGHT(CONCATENATE("000000",M394),6))</f>
        <v/>
      </c>
      <c r="AK394" s="5" t="str">
        <f t="shared" ref="AK394:AK422" si="64">IF(P394="","",RIGHT(CONCATENATE("000000",P394),6))</f>
        <v/>
      </c>
      <c r="AL394" s="5" t="str">
        <f t="shared" ref="AL394:AL422" si="65">IF(S394="","",RIGHT(CONCATENATE("000000",S394),6))</f>
        <v/>
      </c>
      <c r="AM394" s="5" t="str">
        <f t="shared" ref="AM394:AM422" si="66">IF(V394="","",RIGHT(CONCATENATE("000000",V394),6))</f>
        <v/>
      </c>
      <c r="AN394" s="5" t="str">
        <f t="shared" ref="AN394:AN422" si="67">IF(Y394="","",RIGHT(CONCATENATE("000000",Y394),6))</f>
        <v/>
      </c>
      <c r="AO394" s="5" t="str">
        <f t="shared" ref="AO394:AO422" si="68">IF(AB394="","",RIGHT(CONCATENATE("000000",AB394),6))</f>
        <v/>
      </c>
      <c r="AP394" s="5" t="str">
        <f t="shared" ref="AP394:AP422" si="69">IF(AE394="","",RIGHT(CONCATENATE("000000",AE394),6))</f>
        <v/>
      </c>
    </row>
    <row r="395" spans="2:42" x14ac:dyDescent="0.2">
      <c r="B395" s="6" t="str">
        <f t="shared" si="60"/>
        <v/>
      </c>
      <c r="C395" s="53"/>
      <c r="D395" s="38"/>
      <c r="E395" s="38"/>
      <c r="F395" s="38"/>
      <c r="AH395" s="5" t="str">
        <f t="shared" si="61"/>
        <v/>
      </c>
      <c r="AI395" s="5" t="str">
        <f t="shared" si="62"/>
        <v/>
      </c>
      <c r="AJ395" s="5" t="str">
        <f t="shared" si="63"/>
        <v/>
      </c>
      <c r="AK395" s="5" t="str">
        <f t="shared" si="64"/>
        <v/>
      </c>
      <c r="AL395" s="5" t="str">
        <f t="shared" si="65"/>
        <v/>
      </c>
      <c r="AM395" s="5" t="str">
        <f t="shared" si="66"/>
        <v/>
      </c>
      <c r="AN395" s="5" t="str">
        <f t="shared" si="67"/>
        <v/>
      </c>
      <c r="AO395" s="5" t="str">
        <f t="shared" si="68"/>
        <v/>
      </c>
      <c r="AP395" s="5" t="str">
        <f t="shared" si="69"/>
        <v/>
      </c>
    </row>
    <row r="396" spans="2:42" x14ac:dyDescent="0.2">
      <c r="B396" s="6" t="str">
        <f t="shared" si="60"/>
        <v/>
      </c>
      <c r="C396" s="53"/>
      <c r="D396" s="38"/>
      <c r="E396" s="38"/>
      <c r="F396" s="38"/>
      <c r="AH396" s="5" t="str">
        <f t="shared" si="61"/>
        <v/>
      </c>
      <c r="AI396" s="5" t="str">
        <f t="shared" si="62"/>
        <v/>
      </c>
      <c r="AJ396" s="5" t="str">
        <f t="shared" si="63"/>
        <v/>
      </c>
      <c r="AK396" s="5" t="str">
        <f t="shared" si="64"/>
        <v/>
      </c>
      <c r="AL396" s="5" t="str">
        <f t="shared" si="65"/>
        <v/>
      </c>
      <c r="AM396" s="5" t="str">
        <f t="shared" si="66"/>
        <v/>
      </c>
      <c r="AN396" s="5" t="str">
        <f t="shared" si="67"/>
        <v/>
      </c>
      <c r="AO396" s="5" t="str">
        <f t="shared" si="68"/>
        <v/>
      </c>
      <c r="AP396" s="5" t="str">
        <f t="shared" si="69"/>
        <v/>
      </c>
    </row>
    <row r="397" spans="2:42" x14ac:dyDescent="0.2">
      <c r="B397" s="6" t="str">
        <f t="shared" si="60"/>
        <v/>
      </c>
      <c r="C397" s="53"/>
      <c r="D397" s="38"/>
      <c r="E397" s="38"/>
      <c r="F397" s="38"/>
      <c r="AH397" s="5" t="str">
        <f t="shared" si="61"/>
        <v/>
      </c>
      <c r="AI397" s="5" t="str">
        <f t="shared" si="62"/>
        <v/>
      </c>
      <c r="AJ397" s="5" t="str">
        <f t="shared" si="63"/>
        <v/>
      </c>
      <c r="AK397" s="5" t="str">
        <f t="shared" si="64"/>
        <v/>
      </c>
      <c r="AL397" s="5" t="str">
        <f t="shared" si="65"/>
        <v/>
      </c>
      <c r="AM397" s="5" t="str">
        <f t="shared" si="66"/>
        <v/>
      </c>
      <c r="AN397" s="5" t="str">
        <f t="shared" si="67"/>
        <v/>
      </c>
      <c r="AO397" s="5" t="str">
        <f t="shared" si="68"/>
        <v/>
      </c>
      <c r="AP397" s="5" t="str">
        <f t="shared" si="69"/>
        <v/>
      </c>
    </row>
    <row r="398" spans="2:42" x14ac:dyDescent="0.2">
      <c r="B398" s="6" t="str">
        <f t="shared" si="60"/>
        <v/>
      </c>
      <c r="C398" s="53"/>
      <c r="D398" s="38"/>
      <c r="E398" s="38"/>
      <c r="F398" s="38"/>
      <c r="AH398" s="5" t="str">
        <f t="shared" si="61"/>
        <v/>
      </c>
      <c r="AI398" s="5" t="str">
        <f t="shared" si="62"/>
        <v/>
      </c>
      <c r="AJ398" s="5" t="str">
        <f t="shared" si="63"/>
        <v/>
      </c>
      <c r="AK398" s="5" t="str">
        <f t="shared" si="64"/>
        <v/>
      </c>
      <c r="AL398" s="5" t="str">
        <f t="shared" si="65"/>
        <v/>
      </c>
      <c r="AM398" s="5" t="str">
        <f t="shared" si="66"/>
        <v/>
      </c>
      <c r="AN398" s="5" t="str">
        <f t="shared" si="67"/>
        <v/>
      </c>
      <c r="AO398" s="5" t="str">
        <f t="shared" si="68"/>
        <v/>
      </c>
      <c r="AP398" s="5" t="str">
        <f t="shared" si="69"/>
        <v/>
      </c>
    </row>
    <row r="399" spans="2:42" x14ac:dyDescent="0.2">
      <c r="B399" s="6" t="str">
        <f t="shared" si="60"/>
        <v/>
      </c>
      <c r="C399" s="53"/>
      <c r="D399" s="38"/>
      <c r="E399" s="38"/>
      <c r="F399" s="38"/>
      <c r="AH399" s="5" t="str">
        <f t="shared" si="61"/>
        <v/>
      </c>
      <c r="AI399" s="5" t="str">
        <f t="shared" si="62"/>
        <v/>
      </c>
      <c r="AJ399" s="5" t="str">
        <f t="shared" si="63"/>
        <v/>
      </c>
      <c r="AK399" s="5" t="str">
        <f t="shared" si="64"/>
        <v/>
      </c>
      <c r="AL399" s="5" t="str">
        <f t="shared" si="65"/>
        <v/>
      </c>
      <c r="AM399" s="5" t="str">
        <f t="shared" si="66"/>
        <v/>
      </c>
      <c r="AN399" s="5" t="str">
        <f t="shared" si="67"/>
        <v/>
      </c>
      <c r="AO399" s="5" t="str">
        <f t="shared" si="68"/>
        <v/>
      </c>
      <c r="AP399" s="5" t="str">
        <f t="shared" si="69"/>
        <v/>
      </c>
    </row>
    <row r="400" spans="2:42" x14ac:dyDescent="0.2">
      <c r="B400" s="6" t="str">
        <f t="shared" si="60"/>
        <v/>
      </c>
      <c r="C400" s="53"/>
      <c r="D400" s="38"/>
      <c r="E400" s="38"/>
      <c r="F400" s="38"/>
      <c r="AH400" s="5" t="str">
        <f t="shared" si="61"/>
        <v/>
      </c>
      <c r="AI400" s="5" t="str">
        <f t="shared" si="62"/>
        <v/>
      </c>
      <c r="AJ400" s="5" t="str">
        <f t="shared" si="63"/>
        <v/>
      </c>
      <c r="AK400" s="5" t="str">
        <f t="shared" si="64"/>
        <v/>
      </c>
      <c r="AL400" s="5" t="str">
        <f t="shared" si="65"/>
        <v/>
      </c>
      <c r="AM400" s="5" t="str">
        <f t="shared" si="66"/>
        <v/>
      </c>
      <c r="AN400" s="5" t="str">
        <f t="shared" si="67"/>
        <v/>
      </c>
      <c r="AO400" s="5" t="str">
        <f t="shared" si="68"/>
        <v/>
      </c>
      <c r="AP400" s="5" t="str">
        <f t="shared" si="69"/>
        <v/>
      </c>
    </row>
    <row r="401" spans="2:42" x14ac:dyDescent="0.2">
      <c r="B401" s="6" t="str">
        <f t="shared" si="60"/>
        <v/>
      </c>
      <c r="C401" s="53"/>
      <c r="D401" s="38"/>
      <c r="E401" s="38"/>
      <c r="F401" s="38"/>
      <c r="AH401" s="5" t="str">
        <f t="shared" si="61"/>
        <v/>
      </c>
      <c r="AI401" s="5" t="str">
        <f t="shared" si="62"/>
        <v/>
      </c>
      <c r="AJ401" s="5" t="str">
        <f t="shared" si="63"/>
        <v/>
      </c>
      <c r="AK401" s="5" t="str">
        <f t="shared" si="64"/>
        <v/>
      </c>
      <c r="AL401" s="5" t="str">
        <f t="shared" si="65"/>
        <v/>
      </c>
      <c r="AM401" s="5" t="str">
        <f t="shared" si="66"/>
        <v/>
      </c>
      <c r="AN401" s="5" t="str">
        <f t="shared" si="67"/>
        <v/>
      </c>
      <c r="AO401" s="5" t="str">
        <f t="shared" si="68"/>
        <v/>
      </c>
      <c r="AP401" s="5" t="str">
        <f t="shared" si="69"/>
        <v/>
      </c>
    </row>
    <row r="402" spans="2:42" x14ac:dyDescent="0.2">
      <c r="B402" s="6" t="str">
        <f t="shared" si="60"/>
        <v/>
      </c>
      <c r="C402" s="53"/>
      <c r="D402" s="38"/>
      <c r="E402" s="38"/>
      <c r="F402" s="38"/>
      <c r="AH402" s="5" t="str">
        <f t="shared" si="61"/>
        <v/>
      </c>
      <c r="AI402" s="5" t="str">
        <f t="shared" si="62"/>
        <v/>
      </c>
      <c r="AJ402" s="5" t="str">
        <f t="shared" si="63"/>
        <v/>
      </c>
      <c r="AK402" s="5" t="str">
        <f t="shared" si="64"/>
        <v/>
      </c>
      <c r="AL402" s="5" t="str">
        <f t="shared" si="65"/>
        <v/>
      </c>
      <c r="AM402" s="5" t="str">
        <f t="shared" si="66"/>
        <v/>
      </c>
      <c r="AN402" s="5" t="str">
        <f t="shared" si="67"/>
        <v/>
      </c>
      <c r="AO402" s="5" t="str">
        <f t="shared" si="68"/>
        <v/>
      </c>
      <c r="AP402" s="5" t="str">
        <f t="shared" si="69"/>
        <v/>
      </c>
    </row>
    <row r="403" spans="2:42" x14ac:dyDescent="0.2">
      <c r="B403" s="6" t="str">
        <f t="shared" si="60"/>
        <v/>
      </c>
      <c r="C403" s="53"/>
      <c r="D403" s="38"/>
      <c r="E403" s="38"/>
      <c r="F403" s="38"/>
      <c r="AH403" s="5" t="str">
        <f t="shared" si="61"/>
        <v/>
      </c>
      <c r="AI403" s="5" t="str">
        <f t="shared" si="62"/>
        <v/>
      </c>
      <c r="AJ403" s="5" t="str">
        <f t="shared" si="63"/>
        <v/>
      </c>
      <c r="AK403" s="5" t="str">
        <f t="shared" si="64"/>
        <v/>
      </c>
      <c r="AL403" s="5" t="str">
        <f t="shared" si="65"/>
        <v/>
      </c>
      <c r="AM403" s="5" t="str">
        <f t="shared" si="66"/>
        <v/>
      </c>
      <c r="AN403" s="5" t="str">
        <f t="shared" si="67"/>
        <v/>
      </c>
      <c r="AO403" s="5" t="str">
        <f t="shared" si="68"/>
        <v/>
      </c>
      <c r="AP403" s="5" t="str">
        <f t="shared" si="69"/>
        <v/>
      </c>
    </row>
    <row r="404" spans="2:42" x14ac:dyDescent="0.2">
      <c r="B404" s="6" t="str">
        <f t="shared" si="60"/>
        <v/>
      </c>
      <c r="C404" s="53"/>
      <c r="D404" s="38"/>
      <c r="E404" s="38"/>
      <c r="F404" s="38"/>
      <c r="AH404" s="5" t="str">
        <f t="shared" si="61"/>
        <v/>
      </c>
      <c r="AI404" s="5" t="str">
        <f t="shared" si="62"/>
        <v/>
      </c>
      <c r="AJ404" s="5" t="str">
        <f t="shared" si="63"/>
        <v/>
      </c>
      <c r="AK404" s="5" t="str">
        <f t="shared" si="64"/>
        <v/>
      </c>
      <c r="AL404" s="5" t="str">
        <f t="shared" si="65"/>
        <v/>
      </c>
      <c r="AM404" s="5" t="str">
        <f t="shared" si="66"/>
        <v/>
      </c>
      <c r="AN404" s="5" t="str">
        <f t="shared" si="67"/>
        <v/>
      </c>
      <c r="AO404" s="5" t="str">
        <f t="shared" si="68"/>
        <v/>
      </c>
      <c r="AP404" s="5" t="str">
        <f t="shared" si="69"/>
        <v/>
      </c>
    </row>
    <row r="405" spans="2:42" x14ac:dyDescent="0.2">
      <c r="B405" s="6" t="str">
        <f t="shared" si="60"/>
        <v/>
      </c>
      <c r="C405" s="53"/>
      <c r="D405" s="38"/>
      <c r="E405" s="38"/>
      <c r="F405" s="38"/>
      <c r="AH405" s="5" t="str">
        <f t="shared" si="61"/>
        <v/>
      </c>
      <c r="AI405" s="5" t="str">
        <f t="shared" si="62"/>
        <v/>
      </c>
      <c r="AJ405" s="5" t="str">
        <f t="shared" si="63"/>
        <v/>
      </c>
      <c r="AK405" s="5" t="str">
        <f t="shared" si="64"/>
        <v/>
      </c>
      <c r="AL405" s="5" t="str">
        <f t="shared" si="65"/>
        <v/>
      </c>
      <c r="AM405" s="5" t="str">
        <f t="shared" si="66"/>
        <v/>
      </c>
      <c r="AN405" s="5" t="str">
        <f t="shared" si="67"/>
        <v/>
      </c>
      <c r="AO405" s="5" t="str">
        <f t="shared" si="68"/>
        <v/>
      </c>
      <c r="AP405" s="5" t="str">
        <f t="shared" si="69"/>
        <v/>
      </c>
    </row>
    <row r="406" spans="2:42" x14ac:dyDescent="0.2">
      <c r="B406" s="6" t="str">
        <f t="shared" si="60"/>
        <v/>
      </c>
      <c r="C406" s="53"/>
      <c r="D406" s="38"/>
      <c r="E406" s="38"/>
      <c r="F406" s="38"/>
      <c r="AH406" s="5" t="str">
        <f t="shared" si="61"/>
        <v/>
      </c>
      <c r="AI406" s="5" t="str">
        <f t="shared" si="62"/>
        <v/>
      </c>
      <c r="AJ406" s="5" t="str">
        <f t="shared" si="63"/>
        <v/>
      </c>
      <c r="AK406" s="5" t="str">
        <f t="shared" si="64"/>
        <v/>
      </c>
      <c r="AL406" s="5" t="str">
        <f t="shared" si="65"/>
        <v/>
      </c>
      <c r="AM406" s="5" t="str">
        <f t="shared" si="66"/>
        <v/>
      </c>
      <c r="AN406" s="5" t="str">
        <f t="shared" si="67"/>
        <v/>
      </c>
      <c r="AO406" s="5" t="str">
        <f t="shared" si="68"/>
        <v/>
      </c>
      <c r="AP406" s="5" t="str">
        <f t="shared" si="69"/>
        <v/>
      </c>
    </row>
    <row r="407" spans="2:42" x14ac:dyDescent="0.2">
      <c r="B407" s="6" t="str">
        <f t="shared" si="60"/>
        <v/>
      </c>
      <c r="C407" s="53"/>
      <c r="D407" s="38"/>
      <c r="E407" s="38"/>
      <c r="F407" s="38"/>
      <c r="AH407" s="5" t="str">
        <f t="shared" si="61"/>
        <v/>
      </c>
      <c r="AI407" s="5" t="str">
        <f t="shared" si="62"/>
        <v/>
      </c>
      <c r="AJ407" s="5" t="str">
        <f t="shared" si="63"/>
        <v/>
      </c>
      <c r="AK407" s="5" t="str">
        <f t="shared" si="64"/>
        <v/>
      </c>
      <c r="AL407" s="5" t="str">
        <f t="shared" si="65"/>
        <v/>
      </c>
      <c r="AM407" s="5" t="str">
        <f t="shared" si="66"/>
        <v/>
      </c>
      <c r="AN407" s="5" t="str">
        <f t="shared" si="67"/>
        <v/>
      </c>
      <c r="AO407" s="5" t="str">
        <f t="shared" si="68"/>
        <v/>
      </c>
      <c r="AP407" s="5" t="str">
        <f t="shared" si="69"/>
        <v/>
      </c>
    </row>
    <row r="408" spans="2:42" x14ac:dyDescent="0.2">
      <c r="B408" s="6" t="str">
        <f t="shared" si="60"/>
        <v/>
      </c>
      <c r="C408" s="53"/>
      <c r="D408" s="38"/>
      <c r="E408" s="38"/>
      <c r="F408" s="38"/>
      <c r="AH408" s="5" t="str">
        <f t="shared" si="61"/>
        <v/>
      </c>
      <c r="AI408" s="5" t="str">
        <f t="shared" si="62"/>
        <v/>
      </c>
      <c r="AJ408" s="5" t="str">
        <f t="shared" si="63"/>
        <v/>
      </c>
      <c r="AK408" s="5" t="str">
        <f t="shared" si="64"/>
        <v/>
      </c>
      <c r="AL408" s="5" t="str">
        <f t="shared" si="65"/>
        <v/>
      </c>
      <c r="AM408" s="5" t="str">
        <f t="shared" si="66"/>
        <v/>
      </c>
      <c r="AN408" s="5" t="str">
        <f t="shared" si="67"/>
        <v/>
      </c>
      <c r="AO408" s="5" t="str">
        <f t="shared" si="68"/>
        <v/>
      </c>
      <c r="AP408" s="5" t="str">
        <f t="shared" si="69"/>
        <v/>
      </c>
    </row>
    <row r="409" spans="2:42" x14ac:dyDescent="0.2">
      <c r="B409" s="6" t="str">
        <f t="shared" si="60"/>
        <v/>
      </c>
      <c r="C409" s="53"/>
      <c r="D409" s="38"/>
      <c r="E409" s="38"/>
      <c r="F409" s="38"/>
      <c r="AH409" s="5" t="str">
        <f t="shared" si="61"/>
        <v/>
      </c>
      <c r="AI409" s="5" t="str">
        <f t="shared" si="62"/>
        <v/>
      </c>
      <c r="AJ409" s="5" t="str">
        <f t="shared" si="63"/>
        <v/>
      </c>
      <c r="AK409" s="5" t="str">
        <f t="shared" si="64"/>
        <v/>
      </c>
      <c r="AL409" s="5" t="str">
        <f t="shared" si="65"/>
        <v/>
      </c>
      <c r="AM409" s="5" t="str">
        <f t="shared" si="66"/>
        <v/>
      </c>
      <c r="AN409" s="5" t="str">
        <f t="shared" si="67"/>
        <v/>
      </c>
      <c r="AO409" s="5" t="str">
        <f t="shared" si="68"/>
        <v/>
      </c>
      <c r="AP409" s="5" t="str">
        <f t="shared" si="69"/>
        <v/>
      </c>
    </row>
    <row r="410" spans="2:42" x14ac:dyDescent="0.2">
      <c r="B410" s="6" t="str">
        <f t="shared" si="60"/>
        <v/>
      </c>
      <c r="C410" s="53"/>
      <c r="D410" s="38"/>
      <c r="E410" s="38"/>
      <c r="F410" s="38"/>
      <c r="AH410" s="5" t="str">
        <f t="shared" si="61"/>
        <v/>
      </c>
      <c r="AI410" s="5" t="str">
        <f t="shared" si="62"/>
        <v/>
      </c>
      <c r="AJ410" s="5" t="str">
        <f t="shared" si="63"/>
        <v/>
      </c>
      <c r="AK410" s="5" t="str">
        <f t="shared" si="64"/>
        <v/>
      </c>
      <c r="AL410" s="5" t="str">
        <f t="shared" si="65"/>
        <v/>
      </c>
      <c r="AM410" s="5" t="str">
        <f t="shared" si="66"/>
        <v/>
      </c>
      <c r="AN410" s="5" t="str">
        <f t="shared" si="67"/>
        <v/>
      </c>
      <c r="AO410" s="5" t="str">
        <f t="shared" si="68"/>
        <v/>
      </c>
      <c r="AP410" s="5" t="str">
        <f t="shared" si="69"/>
        <v/>
      </c>
    </row>
    <row r="411" spans="2:42" x14ac:dyDescent="0.2">
      <c r="B411" s="6" t="str">
        <f t="shared" si="60"/>
        <v/>
      </c>
      <c r="C411" s="53"/>
      <c r="D411" s="38"/>
      <c r="E411" s="38"/>
      <c r="F411" s="38"/>
      <c r="AH411" s="5" t="str">
        <f t="shared" si="61"/>
        <v/>
      </c>
      <c r="AI411" s="5" t="str">
        <f t="shared" si="62"/>
        <v/>
      </c>
      <c r="AJ411" s="5" t="str">
        <f t="shared" si="63"/>
        <v/>
      </c>
      <c r="AK411" s="5" t="str">
        <f t="shared" si="64"/>
        <v/>
      </c>
      <c r="AL411" s="5" t="str">
        <f t="shared" si="65"/>
        <v/>
      </c>
      <c r="AM411" s="5" t="str">
        <f t="shared" si="66"/>
        <v/>
      </c>
      <c r="AN411" s="5" t="str">
        <f t="shared" si="67"/>
        <v/>
      </c>
      <c r="AO411" s="5" t="str">
        <f t="shared" si="68"/>
        <v/>
      </c>
      <c r="AP411" s="5" t="str">
        <f t="shared" si="69"/>
        <v/>
      </c>
    </row>
    <row r="412" spans="2:42" x14ac:dyDescent="0.2">
      <c r="B412" s="6" t="str">
        <f t="shared" si="60"/>
        <v/>
      </c>
      <c r="C412" s="53"/>
      <c r="D412" s="38"/>
      <c r="E412" s="38"/>
      <c r="F412" s="38"/>
      <c r="AH412" s="5" t="str">
        <f t="shared" si="61"/>
        <v/>
      </c>
      <c r="AI412" s="5" t="str">
        <f t="shared" si="62"/>
        <v/>
      </c>
      <c r="AJ412" s="5" t="str">
        <f t="shared" si="63"/>
        <v/>
      </c>
      <c r="AK412" s="5" t="str">
        <f t="shared" si="64"/>
        <v/>
      </c>
      <c r="AL412" s="5" t="str">
        <f t="shared" si="65"/>
        <v/>
      </c>
      <c r="AM412" s="5" t="str">
        <f t="shared" si="66"/>
        <v/>
      </c>
      <c r="AN412" s="5" t="str">
        <f t="shared" si="67"/>
        <v/>
      </c>
      <c r="AO412" s="5" t="str">
        <f t="shared" si="68"/>
        <v/>
      </c>
      <c r="AP412" s="5" t="str">
        <f t="shared" si="69"/>
        <v/>
      </c>
    </row>
    <row r="413" spans="2:42" x14ac:dyDescent="0.2">
      <c r="B413" s="6" t="str">
        <f t="shared" si="60"/>
        <v/>
      </c>
      <c r="C413" s="53"/>
      <c r="D413" s="38"/>
      <c r="E413" s="38"/>
      <c r="F413" s="38"/>
      <c r="AH413" s="5" t="str">
        <f t="shared" si="61"/>
        <v/>
      </c>
      <c r="AI413" s="5" t="str">
        <f t="shared" si="62"/>
        <v/>
      </c>
      <c r="AJ413" s="5" t="str">
        <f t="shared" si="63"/>
        <v/>
      </c>
      <c r="AK413" s="5" t="str">
        <f t="shared" si="64"/>
        <v/>
      </c>
      <c r="AL413" s="5" t="str">
        <f t="shared" si="65"/>
        <v/>
      </c>
      <c r="AM413" s="5" t="str">
        <f t="shared" si="66"/>
        <v/>
      </c>
      <c r="AN413" s="5" t="str">
        <f t="shared" si="67"/>
        <v/>
      </c>
      <c r="AO413" s="5" t="str">
        <f t="shared" si="68"/>
        <v/>
      </c>
      <c r="AP413" s="5" t="str">
        <f t="shared" si="69"/>
        <v/>
      </c>
    </row>
    <row r="414" spans="2:42" x14ac:dyDescent="0.2">
      <c r="B414" s="6" t="str">
        <f t="shared" si="60"/>
        <v/>
      </c>
      <c r="C414" s="53"/>
      <c r="D414" s="38"/>
      <c r="E414" s="38"/>
      <c r="F414" s="38"/>
      <c r="AH414" s="5" t="str">
        <f t="shared" si="61"/>
        <v/>
      </c>
      <c r="AI414" s="5" t="str">
        <f t="shared" si="62"/>
        <v/>
      </c>
      <c r="AJ414" s="5" t="str">
        <f t="shared" si="63"/>
        <v/>
      </c>
      <c r="AK414" s="5" t="str">
        <f t="shared" si="64"/>
        <v/>
      </c>
      <c r="AL414" s="5" t="str">
        <f t="shared" si="65"/>
        <v/>
      </c>
      <c r="AM414" s="5" t="str">
        <f t="shared" si="66"/>
        <v/>
      </c>
      <c r="AN414" s="5" t="str">
        <f t="shared" si="67"/>
        <v/>
      </c>
      <c r="AO414" s="5" t="str">
        <f t="shared" si="68"/>
        <v/>
      </c>
      <c r="AP414" s="5" t="str">
        <f t="shared" si="69"/>
        <v/>
      </c>
    </row>
    <row r="415" spans="2:42" x14ac:dyDescent="0.2">
      <c r="B415" s="6" t="str">
        <f t="shared" si="60"/>
        <v/>
      </c>
      <c r="C415" s="53"/>
      <c r="D415" s="38"/>
      <c r="E415" s="38"/>
      <c r="F415" s="38"/>
      <c r="AH415" s="5" t="str">
        <f t="shared" si="61"/>
        <v/>
      </c>
      <c r="AI415" s="5" t="str">
        <f t="shared" si="62"/>
        <v/>
      </c>
      <c r="AJ415" s="5" t="str">
        <f t="shared" si="63"/>
        <v/>
      </c>
      <c r="AK415" s="5" t="str">
        <f t="shared" si="64"/>
        <v/>
      </c>
      <c r="AL415" s="5" t="str">
        <f t="shared" si="65"/>
        <v/>
      </c>
      <c r="AM415" s="5" t="str">
        <f t="shared" si="66"/>
        <v/>
      </c>
      <c r="AN415" s="5" t="str">
        <f t="shared" si="67"/>
        <v/>
      </c>
      <c r="AO415" s="5" t="str">
        <f t="shared" si="68"/>
        <v/>
      </c>
      <c r="AP415" s="5" t="str">
        <f t="shared" si="69"/>
        <v/>
      </c>
    </row>
    <row r="416" spans="2:42" x14ac:dyDescent="0.2">
      <c r="B416" s="6" t="str">
        <f t="shared" si="60"/>
        <v/>
      </c>
      <c r="C416" s="53"/>
      <c r="D416" s="38"/>
      <c r="E416" s="38"/>
      <c r="F416" s="38"/>
      <c r="AH416" s="5" t="str">
        <f t="shared" si="61"/>
        <v/>
      </c>
      <c r="AI416" s="5" t="str">
        <f t="shared" si="62"/>
        <v/>
      </c>
      <c r="AJ416" s="5" t="str">
        <f t="shared" si="63"/>
        <v/>
      </c>
      <c r="AK416" s="5" t="str">
        <f t="shared" si="64"/>
        <v/>
      </c>
      <c r="AL416" s="5" t="str">
        <f t="shared" si="65"/>
        <v/>
      </c>
      <c r="AM416" s="5" t="str">
        <f t="shared" si="66"/>
        <v/>
      </c>
      <c r="AN416" s="5" t="str">
        <f t="shared" si="67"/>
        <v/>
      </c>
      <c r="AO416" s="5" t="str">
        <f t="shared" si="68"/>
        <v/>
      </c>
      <c r="AP416" s="5" t="str">
        <f t="shared" si="69"/>
        <v/>
      </c>
    </row>
    <row r="417" spans="2:42" x14ac:dyDescent="0.2">
      <c r="B417" s="6" t="str">
        <f t="shared" si="60"/>
        <v/>
      </c>
      <c r="C417" s="53"/>
      <c r="D417" s="38"/>
      <c r="E417" s="38"/>
      <c r="F417" s="38"/>
      <c r="AH417" s="5" t="str">
        <f t="shared" si="61"/>
        <v/>
      </c>
      <c r="AI417" s="5" t="str">
        <f t="shared" si="62"/>
        <v/>
      </c>
      <c r="AJ417" s="5" t="str">
        <f t="shared" si="63"/>
        <v/>
      </c>
      <c r="AK417" s="5" t="str">
        <f t="shared" si="64"/>
        <v/>
      </c>
      <c r="AL417" s="5" t="str">
        <f t="shared" si="65"/>
        <v/>
      </c>
      <c r="AM417" s="5" t="str">
        <f t="shared" si="66"/>
        <v/>
      </c>
      <c r="AN417" s="5" t="str">
        <f t="shared" si="67"/>
        <v/>
      </c>
      <c r="AO417" s="5" t="str">
        <f t="shared" si="68"/>
        <v/>
      </c>
      <c r="AP417" s="5" t="str">
        <f t="shared" si="69"/>
        <v/>
      </c>
    </row>
    <row r="418" spans="2:42" x14ac:dyDescent="0.2">
      <c r="B418" s="6" t="str">
        <f t="shared" si="60"/>
        <v/>
      </c>
      <c r="C418" s="53"/>
      <c r="D418" s="38"/>
      <c r="E418" s="38"/>
      <c r="F418" s="38"/>
      <c r="AH418" s="5" t="str">
        <f t="shared" si="61"/>
        <v/>
      </c>
      <c r="AI418" s="5" t="str">
        <f t="shared" si="62"/>
        <v/>
      </c>
      <c r="AJ418" s="5" t="str">
        <f t="shared" si="63"/>
        <v/>
      </c>
      <c r="AK418" s="5" t="str">
        <f t="shared" si="64"/>
        <v/>
      </c>
      <c r="AL418" s="5" t="str">
        <f t="shared" si="65"/>
        <v/>
      </c>
      <c r="AM418" s="5" t="str">
        <f t="shared" si="66"/>
        <v/>
      </c>
      <c r="AN418" s="5" t="str">
        <f t="shared" si="67"/>
        <v/>
      </c>
      <c r="AO418" s="5" t="str">
        <f t="shared" si="68"/>
        <v/>
      </c>
      <c r="AP418" s="5" t="str">
        <f t="shared" si="69"/>
        <v/>
      </c>
    </row>
    <row r="419" spans="2:42" x14ac:dyDescent="0.2">
      <c r="B419" s="6" t="str">
        <f t="shared" si="60"/>
        <v/>
      </c>
      <c r="C419" s="53"/>
      <c r="D419" s="38"/>
      <c r="E419" s="38"/>
      <c r="F419" s="38"/>
      <c r="AH419" s="5" t="str">
        <f t="shared" si="61"/>
        <v/>
      </c>
      <c r="AI419" s="5" t="str">
        <f t="shared" si="62"/>
        <v/>
      </c>
      <c r="AJ419" s="5" t="str">
        <f t="shared" si="63"/>
        <v/>
      </c>
      <c r="AK419" s="5" t="str">
        <f t="shared" si="64"/>
        <v/>
      </c>
      <c r="AL419" s="5" t="str">
        <f t="shared" si="65"/>
        <v/>
      </c>
      <c r="AM419" s="5" t="str">
        <f t="shared" si="66"/>
        <v/>
      </c>
      <c r="AN419" s="5" t="str">
        <f t="shared" si="67"/>
        <v/>
      </c>
      <c r="AO419" s="5" t="str">
        <f t="shared" si="68"/>
        <v/>
      </c>
      <c r="AP419" s="5" t="str">
        <f t="shared" si="69"/>
        <v/>
      </c>
    </row>
    <row r="420" spans="2:42" x14ac:dyDescent="0.2">
      <c r="B420" s="6" t="str">
        <f t="shared" si="60"/>
        <v/>
      </c>
      <c r="C420" s="53"/>
      <c r="D420" s="38"/>
      <c r="E420" s="38"/>
      <c r="F420" s="38"/>
      <c r="AH420" s="5" t="str">
        <f t="shared" si="61"/>
        <v/>
      </c>
      <c r="AI420" s="5" t="str">
        <f t="shared" si="62"/>
        <v/>
      </c>
      <c r="AJ420" s="5" t="str">
        <f t="shared" si="63"/>
        <v/>
      </c>
      <c r="AK420" s="5" t="str">
        <f t="shared" si="64"/>
        <v/>
      </c>
      <c r="AL420" s="5" t="str">
        <f t="shared" si="65"/>
        <v/>
      </c>
      <c r="AM420" s="5" t="str">
        <f t="shared" si="66"/>
        <v/>
      </c>
      <c r="AN420" s="5" t="str">
        <f t="shared" si="67"/>
        <v/>
      </c>
      <c r="AO420" s="5" t="str">
        <f t="shared" si="68"/>
        <v/>
      </c>
      <c r="AP420" s="5" t="str">
        <f t="shared" si="69"/>
        <v/>
      </c>
    </row>
    <row r="421" spans="2:42" x14ac:dyDescent="0.2">
      <c r="B421" s="6" t="str">
        <f t="shared" si="60"/>
        <v/>
      </c>
      <c r="C421" s="53"/>
      <c r="D421" s="38"/>
      <c r="E421" s="38"/>
      <c r="F421" s="38"/>
      <c r="AH421" s="5" t="str">
        <f t="shared" si="61"/>
        <v/>
      </c>
      <c r="AI421" s="5" t="str">
        <f t="shared" si="62"/>
        <v/>
      </c>
      <c r="AJ421" s="5" t="str">
        <f t="shared" si="63"/>
        <v/>
      </c>
      <c r="AK421" s="5" t="str">
        <f t="shared" si="64"/>
        <v/>
      </c>
      <c r="AL421" s="5" t="str">
        <f t="shared" si="65"/>
        <v/>
      </c>
      <c r="AM421" s="5" t="str">
        <f t="shared" si="66"/>
        <v/>
      </c>
      <c r="AN421" s="5" t="str">
        <f t="shared" si="67"/>
        <v/>
      </c>
      <c r="AO421" s="5" t="str">
        <f t="shared" si="68"/>
        <v/>
      </c>
      <c r="AP421" s="5" t="str">
        <f t="shared" si="69"/>
        <v/>
      </c>
    </row>
    <row r="422" spans="2:42" x14ac:dyDescent="0.2">
      <c r="B422" s="6" t="str">
        <f t="shared" si="60"/>
        <v/>
      </c>
      <c r="C422" s="53"/>
      <c r="D422" s="38"/>
      <c r="E422" s="38"/>
      <c r="F422" s="38"/>
      <c r="AH422" s="5" t="str">
        <f t="shared" si="61"/>
        <v/>
      </c>
      <c r="AI422" s="5" t="str">
        <f t="shared" si="62"/>
        <v/>
      </c>
      <c r="AJ422" s="5" t="str">
        <f t="shared" si="63"/>
        <v/>
      </c>
      <c r="AK422" s="5" t="str">
        <f t="shared" si="64"/>
        <v/>
      </c>
      <c r="AL422" s="5" t="str">
        <f t="shared" si="65"/>
        <v/>
      </c>
      <c r="AM422" s="5" t="str">
        <f t="shared" si="66"/>
        <v/>
      </c>
      <c r="AN422" s="5" t="str">
        <f t="shared" si="67"/>
        <v/>
      </c>
      <c r="AO422" s="5" t="str">
        <f t="shared" si="68"/>
        <v/>
      </c>
      <c r="AP422" s="5" t="str">
        <f t="shared" si="69"/>
        <v/>
      </c>
    </row>
    <row r="423" spans="2:42" x14ac:dyDescent="0.2">
      <c r="B423" s="6" t="str">
        <f t="shared" si="60"/>
        <v/>
      </c>
      <c r="C423" s="53"/>
      <c r="D423" s="38"/>
      <c r="E423" s="38"/>
      <c r="F423" s="38"/>
      <c r="AH423" s="5" t="str">
        <f>#N/A</f>
        <v/>
      </c>
      <c r="AI423" s="5" t="str">
        <f>#N/A</f>
        <v/>
      </c>
      <c r="AJ423" s="5" t="str">
        <f>#N/A</f>
        <v/>
      </c>
      <c r="AK423" s="5" t="str">
        <f>#N/A</f>
        <v/>
      </c>
      <c r="AL423" s="5" t="str">
        <f>#N/A</f>
        <v/>
      </c>
      <c r="AM423" s="5" t="str">
        <f>#N/A</f>
        <v/>
      </c>
    </row>
    <row r="424" spans="2:42" x14ac:dyDescent="0.2">
      <c r="B424" s="6" t="str">
        <f t="shared" si="60"/>
        <v/>
      </c>
      <c r="C424" s="53"/>
      <c r="D424" s="38"/>
      <c r="E424" s="38"/>
      <c r="F424" s="38"/>
      <c r="AH424" s="5" t="str">
        <f>#N/A</f>
        <v/>
      </c>
      <c r="AI424" s="5" t="str">
        <f>#N/A</f>
        <v/>
      </c>
      <c r="AJ424" s="5" t="str">
        <f>#N/A</f>
        <v/>
      </c>
      <c r="AK424" s="5" t="str">
        <f>#N/A</f>
        <v/>
      </c>
      <c r="AL424" s="5" t="str">
        <f>#N/A</f>
        <v/>
      </c>
      <c r="AM424" s="5" t="str">
        <f>#N/A</f>
        <v/>
      </c>
    </row>
    <row r="425" spans="2:42" x14ac:dyDescent="0.2">
      <c r="B425" s="6" t="str">
        <f t="shared" si="60"/>
        <v/>
      </c>
      <c r="C425" s="53"/>
      <c r="D425" s="38"/>
      <c r="E425" s="38"/>
      <c r="F425" s="38"/>
      <c r="AH425" s="5" t="str">
        <f>#N/A</f>
        <v/>
      </c>
      <c r="AI425" s="5" t="str">
        <f>#N/A</f>
        <v/>
      </c>
      <c r="AJ425" s="5" t="str">
        <f>#N/A</f>
        <v/>
      </c>
      <c r="AK425" s="5" t="str">
        <f>#N/A</f>
        <v/>
      </c>
      <c r="AL425" s="5" t="str">
        <f>#N/A</f>
        <v/>
      </c>
      <c r="AM425" s="5" t="str">
        <f>#N/A</f>
        <v/>
      </c>
    </row>
    <row r="426" spans="2:42" x14ac:dyDescent="0.2">
      <c r="B426" s="6" t="str">
        <f t="shared" si="60"/>
        <v/>
      </c>
      <c r="C426" s="53"/>
      <c r="D426" s="38"/>
      <c r="E426" s="38"/>
      <c r="F426" s="38"/>
      <c r="AH426" s="5" t="str">
        <f>#N/A</f>
        <v/>
      </c>
      <c r="AI426" s="5" t="str">
        <f>#N/A</f>
        <v/>
      </c>
      <c r="AJ426" s="5" t="str">
        <f>#N/A</f>
        <v/>
      </c>
      <c r="AK426" s="5" t="str">
        <f>#N/A</f>
        <v/>
      </c>
      <c r="AL426" s="5" t="str">
        <f>#N/A</f>
        <v/>
      </c>
      <c r="AM426" s="5" t="str">
        <f>#N/A</f>
        <v/>
      </c>
    </row>
    <row r="427" spans="2:42" x14ac:dyDescent="0.2">
      <c r="B427" s="6" t="str">
        <f t="shared" si="60"/>
        <v/>
      </c>
      <c r="C427" s="53"/>
      <c r="D427" s="38"/>
      <c r="E427" s="38"/>
      <c r="F427" s="38"/>
      <c r="AH427" s="5" t="str">
        <f>#N/A</f>
        <v/>
      </c>
      <c r="AI427" s="5" t="str">
        <f>#N/A</f>
        <v/>
      </c>
      <c r="AJ427" s="5" t="str">
        <f>#N/A</f>
        <v/>
      </c>
      <c r="AK427" s="5" t="str">
        <f>#N/A</f>
        <v/>
      </c>
      <c r="AL427" s="5" t="str">
        <f>#N/A</f>
        <v/>
      </c>
      <c r="AM427" s="5" t="str">
        <f>#N/A</f>
        <v/>
      </c>
    </row>
    <row r="428" spans="2:42" x14ac:dyDescent="0.2">
      <c r="B428" s="6" t="str">
        <f t="shared" si="60"/>
        <v/>
      </c>
      <c r="C428" s="53"/>
      <c r="D428" s="38"/>
      <c r="E428" s="38"/>
      <c r="F428" s="38"/>
      <c r="AH428" s="5" t="str">
        <f>#N/A</f>
        <v/>
      </c>
      <c r="AI428" s="5" t="str">
        <f>#N/A</f>
        <v/>
      </c>
      <c r="AJ428" s="5" t="str">
        <f>#N/A</f>
        <v/>
      </c>
      <c r="AK428" s="5" t="str">
        <f>#N/A</f>
        <v/>
      </c>
      <c r="AL428" s="5" t="str">
        <f>#N/A</f>
        <v/>
      </c>
      <c r="AM428" s="5" t="str">
        <f>#N/A</f>
        <v/>
      </c>
    </row>
    <row r="429" spans="2:42" x14ac:dyDescent="0.2">
      <c r="B429" s="6" t="str">
        <f t="shared" si="60"/>
        <v/>
      </c>
      <c r="C429" s="53"/>
      <c r="D429" s="38"/>
      <c r="E429" s="38"/>
      <c r="F429" s="38"/>
      <c r="AH429" s="5" t="str">
        <f>#N/A</f>
        <v/>
      </c>
      <c r="AI429" s="5" t="str">
        <f>#N/A</f>
        <v/>
      </c>
      <c r="AJ429" s="5" t="str">
        <f>#N/A</f>
        <v/>
      </c>
      <c r="AK429" s="5" t="str">
        <f>#N/A</f>
        <v/>
      </c>
      <c r="AL429" s="5" t="str">
        <f>#N/A</f>
        <v/>
      </c>
      <c r="AM429" s="5" t="str">
        <f>#N/A</f>
        <v/>
      </c>
    </row>
    <row r="430" spans="2:42" x14ac:dyDescent="0.2">
      <c r="B430" s="6" t="str">
        <f t="shared" si="60"/>
        <v/>
      </c>
      <c r="C430" s="53"/>
      <c r="D430" s="38"/>
      <c r="E430" s="38"/>
      <c r="F430" s="38"/>
      <c r="AH430" s="5" t="str">
        <f>#N/A</f>
        <v/>
      </c>
      <c r="AI430" s="5" t="str">
        <f>#N/A</f>
        <v/>
      </c>
      <c r="AJ430" s="5" t="str">
        <f>#N/A</f>
        <v/>
      </c>
      <c r="AK430" s="5" t="str">
        <f>#N/A</f>
        <v/>
      </c>
      <c r="AL430" s="5" t="str">
        <f>#N/A</f>
        <v/>
      </c>
      <c r="AM430" s="5" t="str">
        <f>#N/A</f>
        <v/>
      </c>
    </row>
    <row r="431" spans="2:42" x14ac:dyDescent="0.2">
      <c r="B431" s="6" t="str">
        <f t="shared" si="60"/>
        <v/>
      </c>
      <c r="C431" s="53"/>
      <c r="D431" s="38"/>
      <c r="E431" s="38"/>
      <c r="F431" s="38"/>
      <c r="AH431" s="5" t="str">
        <f>#N/A</f>
        <v/>
      </c>
      <c r="AI431" s="5" t="str">
        <f>#N/A</f>
        <v/>
      </c>
      <c r="AJ431" s="5" t="str">
        <f>#N/A</f>
        <v/>
      </c>
      <c r="AK431" s="5" t="str">
        <f>#N/A</f>
        <v/>
      </c>
      <c r="AL431" s="5" t="str">
        <f>#N/A</f>
        <v/>
      </c>
      <c r="AM431" s="5" t="str">
        <f>#N/A</f>
        <v/>
      </c>
    </row>
    <row r="432" spans="2:42" x14ac:dyDescent="0.2">
      <c r="B432" s="6" t="str">
        <f t="shared" si="60"/>
        <v/>
      </c>
      <c r="C432" s="53"/>
      <c r="D432" s="38"/>
      <c r="E432" s="38"/>
      <c r="F432" s="38"/>
      <c r="AH432" s="5" t="str">
        <f>#N/A</f>
        <v/>
      </c>
      <c r="AI432" s="5" t="str">
        <f>#N/A</f>
        <v/>
      </c>
      <c r="AJ432" s="5" t="str">
        <f>#N/A</f>
        <v/>
      </c>
      <c r="AK432" s="5" t="str">
        <f>#N/A</f>
        <v/>
      </c>
      <c r="AL432" s="5" t="str">
        <f>#N/A</f>
        <v/>
      </c>
      <c r="AM432" s="5" t="str">
        <f>#N/A</f>
        <v/>
      </c>
    </row>
    <row r="433" spans="2:39" x14ac:dyDescent="0.2">
      <c r="B433" s="6" t="str">
        <f t="shared" si="60"/>
        <v/>
      </c>
      <c r="C433" s="53"/>
      <c r="D433" s="38"/>
      <c r="E433" s="38"/>
      <c r="F433" s="38"/>
      <c r="AH433" s="5" t="str">
        <f>#N/A</f>
        <v/>
      </c>
      <c r="AI433" s="5" t="str">
        <f>#N/A</f>
        <v/>
      </c>
      <c r="AJ433" s="5" t="str">
        <f>#N/A</f>
        <v/>
      </c>
      <c r="AK433" s="5" t="str">
        <f>#N/A</f>
        <v/>
      </c>
      <c r="AL433" s="5" t="str">
        <f>#N/A</f>
        <v/>
      </c>
      <c r="AM433" s="5" t="str">
        <f>#N/A</f>
        <v/>
      </c>
    </row>
    <row r="434" spans="2:39" x14ac:dyDescent="0.2">
      <c r="B434" s="6" t="str">
        <f t="shared" si="60"/>
        <v/>
      </c>
      <c r="C434" s="53"/>
      <c r="D434" s="38"/>
      <c r="E434" s="38"/>
      <c r="F434" s="38"/>
      <c r="AH434" s="5" t="str">
        <f>#N/A</f>
        <v/>
      </c>
      <c r="AI434" s="5" t="str">
        <f>#N/A</f>
        <v/>
      </c>
      <c r="AJ434" s="5" t="str">
        <f>#N/A</f>
        <v/>
      </c>
      <c r="AK434" s="5" t="str">
        <f>#N/A</f>
        <v/>
      </c>
      <c r="AL434" s="5" t="str">
        <f>#N/A</f>
        <v/>
      </c>
      <c r="AM434" s="5" t="str">
        <f>#N/A</f>
        <v/>
      </c>
    </row>
    <row r="435" spans="2:39" x14ac:dyDescent="0.2">
      <c r="B435" s="6" t="str">
        <f t="shared" si="60"/>
        <v/>
      </c>
      <c r="C435" s="53"/>
      <c r="D435" s="38"/>
      <c r="E435" s="38"/>
      <c r="F435" s="38"/>
      <c r="AH435" s="5" t="str">
        <f>#N/A</f>
        <v/>
      </c>
      <c r="AI435" s="5" t="str">
        <f>#N/A</f>
        <v/>
      </c>
      <c r="AJ435" s="5" t="str">
        <f>#N/A</f>
        <v/>
      </c>
      <c r="AK435" s="5" t="str">
        <f>#N/A</f>
        <v/>
      </c>
      <c r="AL435" s="5" t="str">
        <f>#N/A</f>
        <v/>
      </c>
      <c r="AM435" s="5" t="str">
        <f>#N/A</f>
        <v/>
      </c>
    </row>
    <row r="436" spans="2:39" x14ac:dyDescent="0.2">
      <c r="B436" s="6" t="str">
        <f t="shared" si="60"/>
        <v/>
      </c>
      <c r="C436" s="53"/>
      <c r="D436" s="38"/>
      <c r="E436" s="38"/>
      <c r="F436" s="38"/>
      <c r="AH436" s="5" t="str">
        <f>#N/A</f>
        <v/>
      </c>
      <c r="AI436" s="5" t="str">
        <f>#N/A</f>
        <v/>
      </c>
      <c r="AJ436" s="5" t="str">
        <f>#N/A</f>
        <v/>
      </c>
      <c r="AK436" s="5" t="str">
        <f>#N/A</f>
        <v/>
      </c>
      <c r="AL436" s="5" t="str">
        <f>#N/A</f>
        <v/>
      </c>
      <c r="AM436" s="5" t="str">
        <f>#N/A</f>
        <v/>
      </c>
    </row>
    <row r="437" spans="2:39" x14ac:dyDescent="0.2">
      <c r="B437" s="6" t="str">
        <f t="shared" si="60"/>
        <v/>
      </c>
      <c r="C437" s="53"/>
      <c r="D437" s="38"/>
      <c r="E437" s="38"/>
      <c r="F437" s="38"/>
      <c r="AH437" s="5" t="str">
        <f>#N/A</f>
        <v/>
      </c>
      <c r="AI437" s="5" t="str">
        <f>#N/A</f>
        <v/>
      </c>
      <c r="AJ437" s="5" t="str">
        <f>#N/A</f>
        <v/>
      </c>
      <c r="AK437" s="5" t="str">
        <f>#N/A</f>
        <v/>
      </c>
      <c r="AL437" s="5" t="str">
        <f>#N/A</f>
        <v/>
      </c>
      <c r="AM437" s="5" t="str">
        <f>#N/A</f>
        <v/>
      </c>
    </row>
    <row r="438" spans="2:39" x14ac:dyDescent="0.2">
      <c r="B438" s="6" t="str">
        <f t="shared" si="60"/>
        <v/>
      </c>
      <c r="C438" s="53"/>
      <c r="D438" s="38"/>
      <c r="E438" s="38"/>
      <c r="F438" s="38"/>
      <c r="AH438" s="5" t="str">
        <f>#N/A</f>
        <v/>
      </c>
      <c r="AI438" s="5" t="str">
        <f>#N/A</f>
        <v/>
      </c>
      <c r="AJ438" s="5" t="str">
        <f>#N/A</f>
        <v/>
      </c>
      <c r="AK438" s="5" t="str">
        <f>#N/A</f>
        <v/>
      </c>
      <c r="AL438" s="5" t="str">
        <f>#N/A</f>
        <v/>
      </c>
      <c r="AM438" s="5" t="str">
        <f>#N/A</f>
        <v/>
      </c>
    </row>
    <row r="439" spans="2:39" x14ac:dyDescent="0.2">
      <c r="B439" s="6" t="str">
        <f t="shared" si="60"/>
        <v/>
      </c>
      <c r="C439" s="53"/>
      <c r="D439" s="38"/>
      <c r="E439" s="38"/>
      <c r="F439" s="38"/>
      <c r="AH439" s="5" t="str">
        <f>#N/A</f>
        <v/>
      </c>
      <c r="AI439" s="5" t="str">
        <f>#N/A</f>
        <v/>
      </c>
      <c r="AJ439" s="5" t="str">
        <f>#N/A</f>
        <v/>
      </c>
      <c r="AK439" s="5" t="str">
        <f>#N/A</f>
        <v/>
      </c>
      <c r="AL439" s="5" t="str">
        <f>#N/A</f>
        <v/>
      </c>
      <c r="AM439" s="5" t="str">
        <f>#N/A</f>
        <v/>
      </c>
    </row>
    <row r="440" spans="2:39" x14ac:dyDescent="0.2">
      <c r="B440" s="6" t="str">
        <f t="shared" si="60"/>
        <v/>
      </c>
      <c r="C440" s="53"/>
      <c r="D440" s="38"/>
      <c r="E440" s="38"/>
      <c r="F440" s="38"/>
      <c r="AH440" s="5" t="str">
        <f>#N/A</f>
        <v/>
      </c>
      <c r="AI440" s="5" t="str">
        <f>#N/A</f>
        <v/>
      </c>
      <c r="AJ440" s="5" t="str">
        <f>#N/A</f>
        <v/>
      </c>
      <c r="AK440" s="5" t="str">
        <f>#N/A</f>
        <v/>
      </c>
      <c r="AL440" s="5" t="str">
        <f>#N/A</f>
        <v/>
      </c>
      <c r="AM440" s="5" t="str">
        <f>#N/A</f>
        <v/>
      </c>
    </row>
    <row r="441" spans="2:39" x14ac:dyDescent="0.2">
      <c r="B441" s="6" t="str">
        <f t="shared" si="60"/>
        <v/>
      </c>
      <c r="C441" s="53"/>
      <c r="D441" s="38"/>
      <c r="E441" s="38"/>
      <c r="F441" s="38"/>
      <c r="AH441" s="5" t="str">
        <f>#N/A</f>
        <v/>
      </c>
      <c r="AI441" s="5" t="str">
        <f>#N/A</f>
        <v/>
      </c>
      <c r="AJ441" s="5" t="str">
        <f>#N/A</f>
        <v/>
      </c>
      <c r="AK441" s="5" t="str">
        <f>#N/A</f>
        <v/>
      </c>
      <c r="AL441" s="5" t="str">
        <f>#N/A</f>
        <v/>
      </c>
      <c r="AM441" s="5" t="str">
        <f>#N/A</f>
        <v/>
      </c>
    </row>
    <row r="442" spans="2:39" x14ac:dyDescent="0.2">
      <c r="B442" s="6" t="str">
        <f t="shared" si="60"/>
        <v/>
      </c>
      <c r="C442" s="53"/>
      <c r="D442" s="38"/>
      <c r="E442" s="38"/>
      <c r="F442" s="38"/>
      <c r="AH442" s="5" t="str">
        <f>#N/A</f>
        <v/>
      </c>
      <c r="AI442" s="5" t="str">
        <f>#N/A</f>
        <v/>
      </c>
      <c r="AJ442" s="5" t="str">
        <f>#N/A</f>
        <v/>
      </c>
      <c r="AK442" s="5" t="str">
        <f>#N/A</f>
        <v/>
      </c>
      <c r="AL442" s="5" t="str">
        <f>#N/A</f>
        <v/>
      </c>
      <c r="AM442" s="5" t="str">
        <f>#N/A</f>
        <v/>
      </c>
    </row>
    <row r="443" spans="2:39" x14ac:dyDescent="0.2">
      <c r="B443" s="6" t="str">
        <f t="shared" si="60"/>
        <v/>
      </c>
      <c r="C443" s="53"/>
      <c r="D443" s="38"/>
      <c r="E443" s="38"/>
      <c r="F443" s="38"/>
      <c r="AH443" s="5" t="str">
        <f>#N/A</f>
        <v/>
      </c>
      <c r="AI443" s="5" t="str">
        <f>#N/A</f>
        <v/>
      </c>
      <c r="AJ443" s="5" t="str">
        <f>#N/A</f>
        <v/>
      </c>
      <c r="AK443" s="5" t="str">
        <f>#N/A</f>
        <v/>
      </c>
      <c r="AL443" s="5" t="str">
        <f>#N/A</f>
        <v/>
      </c>
      <c r="AM443" s="5" t="str">
        <f>#N/A</f>
        <v/>
      </c>
    </row>
    <row r="444" spans="2:39" x14ac:dyDescent="0.2">
      <c r="B444" s="6" t="str">
        <f t="shared" si="60"/>
        <v/>
      </c>
      <c r="C444" s="53"/>
      <c r="D444" s="38"/>
      <c r="E444" s="38"/>
      <c r="F444" s="38"/>
      <c r="AH444" s="5" t="str">
        <f>#N/A</f>
        <v/>
      </c>
      <c r="AI444" s="5" t="str">
        <f>#N/A</f>
        <v/>
      </c>
      <c r="AJ444" s="5" t="str">
        <f>#N/A</f>
        <v/>
      </c>
      <c r="AK444" s="5" t="str">
        <f>#N/A</f>
        <v/>
      </c>
      <c r="AL444" s="5" t="str">
        <f>#N/A</f>
        <v/>
      </c>
      <c r="AM444" s="5" t="str">
        <f>#N/A</f>
        <v/>
      </c>
    </row>
    <row r="445" spans="2:39" x14ac:dyDescent="0.2">
      <c r="B445" s="6" t="str">
        <f t="shared" si="60"/>
        <v/>
      </c>
      <c r="C445" s="53"/>
      <c r="D445" s="38"/>
      <c r="E445" s="38"/>
      <c r="F445" s="38"/>
      <c r="AH445" s="5" t="str">
        <f>#N/A</f>
        <v/>
      </c>
      <c r="AI445" s="5" t="str">
        <f>#N/A</f>
        <v/>
      </c>
      <c r="AJ445" s="5" t="str">
        <f>#N/A</f>
        <v/>
      </c>
      <c r="AK445" s="5" t="str">
        <f>#N/A</f>
        <v/>
      </c>
      <c r="AL445" s="5" t="str">
        <f>#N/A</f>
        <v/>
      </c>
      <c r="AM445" s="5" t="str">
        <f>#N/A</f>
        <v/>
      </c>
    </row>
    <row r="446" spans="2:39" x14ac:dyDescent="0.2">
      <c r="B446" s="6" t="str">
        <f t="shared" si="60"/>
        <v/>
      </c>
      <c r="C446" s="53"/>
      <c r="D446" s="38"/>
      <c r="E446" s="38"/>
      <c r="F446" s="38"/>
      <c r="AH446" s="5" t="str">
        <f>#N/A</f>
        <v/>
      </c>
      <c r="AI446" s="5" t="str">
        <f>#N/A</f>
        <v/>
      </c>
      <c r="AJ446" s="5" t="str">
        <f>#N/A</f>
        <v/>
      </c>
      <c r="AK446" s="5" t="str">
        <f>#N/A</f>
        <v/>
      </c>
      <c r="AL446" s="5" t="str">
        <f>#N/A</f>
        <v/>
      </c>
      <c r="AM446" s="5" t="str">
        <f>#N/A</f>
        <v/>
      </c>
    </row>
    <row r="447" spans="2:39" x14ac:dyDescent="0.2">
      <c r="B447" s="6" t="str">
        <f t="shared" si="60"/>
        <v/>
      </c>
      <c r="C447" s="53"/>
      <c r="D447" s="38"/>
      <c r="E447" s="38"/>
      <c r="F447" s="38"/>
      <c r="AH447" s="5" t="str">
        <f>#N/A</f>
        <v/>
      </c>
      <c r="AI447" s="5" t="str">
        <f>#N/A</f>
        <v/>
      </c>
      <c r="AJ447" s="5" t="str">
        <f>#N/A</f>
        <v/>
      </c>
      <c r="AK447" s="5" t="str">
        <f>#N/A</f>
        <v/>
      </c>
      <c r="AL447" s="5" t="str">
        <f>#N/A</f>
        <v/>
      </c>
      <c r="AM447" s="5" t="str">
        <f>#N/A</f>
        <v/>
      </c>
    </row>
    <row r="448" spans="2:39" x14ac:dyDescent="0.2">
      <c r="B448" s="6" t="str">
        <f t="shared" si="60"/>
        <v/>
      </c>
      <c r="C448" s="53"/>
      <c r="D448" s="38"/>
      <c r="E448" s="38"/>
      <c r="F448" s="38"/>
      <c r="AH448" s="5" t="str">
        <f>#N/A</f>
        <v/>
      </c>
      <c r="AI448" s="5" t="str">
        <f>#N/A</f>
        <v/>
      </c>
      <c r="AJ448" s="5" t="str">
        <f>#N/A</f>
        <v/>
      </c>
      <c r="AK448" s="5" t="str">
        <f>#N/A</f>
        <v/>
      </c>
      <c r="AL448" s="5" t="str">
        <f>#N/A</f>
        <v/>
      </c>
      <c r="AM448" s="5" t="str">
        <f>#N/A</f>
        <v/>
      </c>
    </row>
    <row r="449" spans="2:39" x14ac:dyDescent="0.2">
      <c r="B449" s="6" t="str">
        <f t="shared" si="60"/>
        <v/>
      </c>
      <c r="C449" s="53"/>
      <c r="D449" s="38"/>
      <c r="E449" s="38"/>
      <c r="F449" s="38"/>
      <c r="AH449" s="5" t="str">
        <f>#N/A</f>
        <v/>
      </c>
      <c r="AI449" s="5" t="str">
        <f>#N/A</f>
        <v/>
      </c>
      <c r="AJ449" s="5" t="str">
        <f>#N/A</f>
        <v/>
      </c>
      <c r="AK449" s="5" t="str">
        <f>#N/A</f>
        <v/>
      </c>
      <c r="AL449" s="5" t="str">
        <f>#N/A</f>
        <v/>
      </c>
      <c r="AM449" s="5" t="str">
        <f>#N/A</f>
        <v/>
      </c>
    </row>
    <row r="450" spans="2:39" x14ac:dyDescent="0.2">
      <c r="B450" s="6" t="str">
        <f t="shared" si="60"/>
        <v/>
      </c>
      <c r="C450" s="53"/>
      <c r="D450" s="38"/>
      <c r="E450" s="38"/>
      <c r="F450" s="38"/>
      <c r="AH450" s="5" t="str">
        <f>#N/A</f>
        <v/>
      </c>
      <c r="AI450" s="5" t="str">
        <f>#N/A</f>
        <v/>
      </c>
      <c r="AJ450" s="5" t="str">
        <f>#N/A</f>
        <v/>
      </c>
      <c r="AK450" s="5" t="str">
        <f>#N/A</f>
        <v/>
      </c>
      <c r="AL450" s="5" t="str">
        <f>#N/A</f>
        <v/>
      </c>
      <c r="AM450" s="5" t="str">
        <f>#N/A</f>
        <v/>
      </c>
    </row>
    <row r="451" spans="2:39" x14ac:dyDescent="0.2">
      <c r="B451" s="6" t="str">
        <f t="shared" si="60"/>
        <v/>
      </c>
      <c r="C451" s="53"/>
      <c r="D451" s="38"/>
      <c r="E451" s="38"/>
      <c r="F451" s="38"/>
      <c r="AH451" s="5" t="str">
        <f>#N/A</f>
        <v/>
      </c>
      <c r="AI451" s="5" t="str">
        <f>#N/A</f>
        <v/>
      </c>
      <c r="AJ451" s="5" t="str">
        <f>#N/A</f>
        <v/>
      </c>
      <c r="AK451" s="5" t="str">
        <f>#N/A</f>
        <v/>
      </c>
      <c r="AL451" s="5" t="str">
        <f>#N/A</f>
        <v/>
      </c>
      <c r="AM451" s="5" t="str">
        <f>#N/A</f>
        <v/>
      </c>
    </row>
    <row r="452" spans="2:39" x14ac:dyDescent="0.2">
      <c r="B452" s="6" t="str">
        <f t="shared" si="60"/>
        <v/>
      </c>
      <c r="C452" s="53"/>
      <c r="D452" s="38"/>
      <c r="E452" s="38"/>
      <c r="F452" s="38"/>
      <c r="AH452" s="5" t="str">
        <f>#N/A</f>
        <v/>
      </c>
      <c r="AI452" s="5" t="str">
        <f>#N/A</f>
        <v/>
      </c>
      <c r="AJ452" s="5" t="str">
        <f>#N/A</f>
        <v/>
      </c>
      <c r="AK452" s="5" t="str">
        <f>#N/A</f>
        <v/>
      </c>
      <c r="AL452" s="5" t="str">
        <f>#N/A</f>
        <v/>
      </c>
      <c r="AM452" s="5" t="str">
        <f>#N/A</f>
        <v/>
      </c>
    </row>
    <row r="453" spans="2:39" x14ac:dyDescent="0.2">
      <c r="B453" s="6" t="str">
        <f t="shared" si="60"/>
        <v/>
      </c>
      <c r="C453" s="53"/>
      <c r="D453" s="38"/>
      <c r="E453" s="38"/>
      <c r="F453" s="38"/>
      <c r="AH453" s="5" t="str">
        <f>#N/A</f>
        <v/>
      </c>
      <c r="AI453" s="5" t="str">
        <f>#N/A</f>
        <v/>
      </c>
      <c r="AJ453" s="5" t="str">
        <f>#N/A</f>
        <v/>
      </c>
      <c r="AK453" s="5" t="str">
        <f>#N/A</f>
        <v/>
      </c>
      <c r="AL453" s="5" t="str">
        <f>#N/A</f>
        <v/>
      </c>
      <c r="AM453" s="5" t="str">
        <f>#N/A</f>
        <v/>
      </c>
    </row>
    <row r="454" spans="2:39" x14ac:dyDescent="0.2">
      <c r="B454" s="6" t="str">
        <f t="shared" si="60"/>
        <v/>
      </c>
      <c r="C454" s="53"/>
      <c r="D454" s="38"/>
      <c r="E454" s="38"/>
      <c r="F454" s="38"/>
      <c r="AH454" s="5" t="str">
        <f>#N/A</f>
        <v/>
      </c>
      <c r="AI454" s="5" t="str">
        <f>#N/A</f>
        <v/>
      </c>
      <c r="AJ454" s="5" t="str">
        <f>#N/A</f>
        <v/>
      </c>
      <c r="AK454" s="5" t="str">
        <f>#N/A</f>
        <v/>
      </c>
      <c r="AL454" s="5" t="str">
        <f>#N/A</f>
        <v/>
      </c>
      <c r="AM454" s="5" t="str">
        <f>#N/A</f>
        <v/>
      </c>
    </row>
    <row r="455" spans="2:39" x14ac:dyDescent="0.2">
      <c r="B455" s="6" t="str">
        <f t="shared" si="60"/>
        <v/>
      </c>
      <c r="C455" s="53"/>
      <c r="D455" s="38"/>
      <c r="E455" s="38"/>
      <c r="F455" s="38"/>
      <c r="AH455" s="5" t="str">
        <f>#N/A</f>
        <v/>
      </c>
      <c r="AI455" s="5" t="str">
        <f>#N/A</f>
        <v/>
      </c>
      <c r="AJ455" s="5" t="str">
        <f>#N/A</f>
        <v/>
      </c>
      <c r="AK455" s="5" t="str">
        <f>#N/A</f>
        <v/>
      </c>
      <c r="AL455" s="5" t="str">
        <f>#N/A</f>
        <v/>
      </c>
      <c r="AM455" s="5" t="str">
        <f>#N/A</f>
        <v/>
      </c>
    </row>
    <row r="456" spans="2:39" x14ac:dyDescent="0.2">
      <c r="B456" s="6" t="str">
        <f t="shared" si="60"/>
        <v/>
      </c>
      <c r="C456" s="53"/>
      <c r="D456" s="38"/>
      <c r="E456" s="38"/>
      <c r="F456" s="38"/>
      <c r="AH456" s="5" t="str">
        <f>#N/A</f>
        <v/>
      </c>
      <c r="AI456" s="5" t="str">
        <f>#N/A</f>
        <v/>
      </c>
      <c r="AJ456" s="5" t="str">
        <f>#N/A</f>
        <v/>
      </c>
      <c r="AK456" s="5" t="str">
        <f>#N/A</f>
        <v/>
      </c>
      <c r="AL456" s="5" t="str">
        <f>#N/A</f>
        <v/>
      </c>
      <c r="AM456" s="5" t="str">
        <f>#N/A</f>
        <v/>
      </c>
    </row>
    <row r="457" spans="2:39" x14ac:dyDescent="0.2">
      <c r="B457" s="6" t="str">
        <f t="shared" si="60"/>
        <v/>
      </c>
      <c r="C457" s="53"/>
      <c r="D457" s="38"/>
      <c r="E457" s="38"/>
      <c r="F457" s="38"/>
      <c r="AH457" s="5" t="str">
        <f>#N/A</f>
        <v/>
      </c>
      <c r="AI457" s="5" t="str">
        <f>#N/A</f>
        <v/>
      </c>
      <c r="AJ457" s="5" t="str">
        <f>#N/A</f>
        <v/>
      </c>
      <c r="AK457" s="5" t="str">
        <f>#N/A</f>
        <v/>
      </c>
      <c r="AL457" s="5" t="str">
        <f>#N/A</f>
        <v/>
      </c>
      <c r="AM457" s="5" t="str">
        <f>#N/A</f>
        <v/>
      </c>
    </row>
    <row r="458" spans="2:39" x14ac:dyDescent="0.2">
      <c r="B458" s="6" t="str">
        <f t="shared" ref="B458:B466" si="70">CONCATENATE(AH458,AI458,AJ458,AK458,AL458,AM458,AN458,AO458,AP458)</f>
        <v/>
      </c>
      <c r="C458" s="53"/>
      <c r="D458" s="38"/>
      <c r="E458" s="38"/>
      <c r="F458" s="38"/>
      <c r="AH458" s="5" t="str">
        <f>#N/A</f>
        <v/>
      </c>
      <c r="AI458" s="5" t="str">
        <f>#N/A</f>
        <v/>
      </c>
      <c r="AJ458" s="5" t="str">
        <f>#N/A</f>
        <v/>
      </c>
      <c r="AK458" s="5" t="str">
        <f>#N/A</f>
        <v/>
      </c>
      <c r="AL458" s="5" t="str">
        <f>#N/A</f>
        <v/>
      </c>
      <c r="AM458" s="5" t="str">
        <f>#N/A</f>
        <v/>
      </c>
    </row>
    <row r="459" spans="2:39" x14ac:dyDescent="0.2">
      <c r="B459" s="6" t="str">
        <f t="shared" si="70"/>
        <v/>
      </c>
      <c r="C459" s="53"/>
      <c r="D459" s="38"/>
      <c r="E459" s="38"/>
      <c r="F459" s="38"/>
      <c r="AH459" s="5" t="str">
        <f>#N/A</f>
        <v/>
      </c>
      <c r="AI459" s="5" t="str">
        <f>#N/A</f>
        <v/>
      </c>
      <c r="AJ459" s="5" t="str">
        <f>#N/A</f>
        <v/>
      </c>
      <c r="AK459" s="5" t="str">
        <f>#N/A</f>
        <v/>
      </c>
      <c r="AL459" s="5" t="str">
        <f>#N/A</f>
        <v/>
      </c>
      <c r="AM459" s="5" t="str">
        <f>#N/A</f>
        <v/>
      </c>
    </row>
    <row r="460" spans="2:39" x14ac:dyDescent="0.2">
      <c r="B460" s="6" t="str">
        <f t="shared" si="70"/>
        <v/>
      </c>
      <c r="C460" s="53"/>
      <c r="D460" s="38"/>
      <c r="E460" s="38"/>
      <c r="F460" s="38"/>
      <c r="AH460" s="5" t="str">
        <f>#N/A</f>
        <v/>
      </c>
      <c r="AI460" s="5" t="str">
        <f>#N/A</f>
        <v/>
      </c>
      <c r="AJ460" s="5" t="str">
        <f>#N/A</f>
        <v/>
      </c>
      <c r="AK460" s="5" t="str">
        <f>#N/A</f>
        <v/>
      </c>
      <c r="AL460" s="5" t="str">
        <f>#N/A</f>
        <v/>
      </c>
      <c r="AM460" s="5" t="str">
        <f>#N/A</f>
        <v/>
      </c>
    </row>
    <row r="461" spans="2:39" x14ac:dyDescent="0.2">
      <c r="B461" s="6" t="str">
        <f t="shared" si="70"/>
        <v/>
      </c>
      <c r="C461" s="53"/>
      <c r="D461" s="38"/>
      <c r="E461" s="38"/>
      <c r="F461" s="38"/>
      <c r="AH461" s="5" t="str">
        <f>#N/A</f>
        <v/>
      </c>
      <c r="AI461" s="5" t="str">
        <f>#N/A</f>
        <v/>
      </c>
      <c r="AJ461" s="5" t="str">
        <f>#N/A</f>
        <v/>
      </c>
      <c r="AK461" s="5" t="str">
        <f>#N/A</f>
        <v/>
      </c>
      <c r="AL461" s="5" t="str">
        <f>#N/A</f>
        <v/>
      </c>
      <c r="AM461" s="5" t="str">
        <f>#N/A</f>
        <v/>
      </c>
    </row>
    <row r="462" spans="2:39" x14ac:dyDescent="0.2">
      <c r="B462" s="6" t="str">
        <f t="shared" si="70"/>
        <v/>
      </c>
      <c r="C462" s="53"/>
      <c r="D462" s="38"/>
      <c r="E462" s="38"/>
      <c r="F462" s="38"/>
      <c r="AH462" s="5" t="str">
        <f>#N/A</f>
        <v/>
      </c>
      <c r="AI462" s="5" t="str">
        <f>#N/A</f>
        <v/>
      </c>
      <c r="AJ462" s="5" t="str">
        <f>#N/A</f>
        <v/>
      </c>
      <c r="AK462" s="5" t="str">
        <f>#N/A</f>
        <v/>
      </c>
      <c r="AL462" s="5" t="str">
        <f>#N/A</f>
        <v/>
      </c>
      <c r="AM462" s="5" t="str">
        <f>#N/A</f>
        <v/>
      </c>
    </row>
    <row r="463" spans="2:39" x14ac:dyDescent="0.2">
      <c r="B463" s="6" t="str">
        <f t="shared" si="70"/>
        <v/>
      </c>
      <c r="C463" s="53"/>
      <c r="D463" s="38"/>
      <c r="E463" s="38"/>
      <c r="F463" s="38"/>
      <c r="AH463" s="5" t="str">
        <f>#N/A</f>
        <v/>
      </c>
      <c r="AI463" s="5" t="str">
        <f>#N/A</f>
        <v/>
      </c>
      <c r="AJ463" s="5" t="str">
        <f>#N/A</f>
        <v/>
      </c>
      <c r="AK463" s="5" t="str">
        <f>#N/A</f>
        <v/>
      </c>
      <c r="AL463" s="5" t="str">
        <f>#N/A</f>
        <v/>
      </c>
      <c r="AM463" s="5" t="str">
        <f>#N/A</f>
        <v/>
      </c>
    </row>
    <row r="464" spans="2:39" x14ac:dyDescent="0.2">
      <c r="B464" s="6" t="str">
        <f t="shared" si="70"/>
        <v/>
      </c>
      <c r="C464" s="53"/>
      <c r="D464" s="38"/>
      <c r="E464" s="38"/>
      <c r="F464" s="38"/>
      <c r="AH464" s="5" t="str">
        <f>#N/A</f>
        <v/>
      </c>
      <c r="AI464" s="5" t="str">
        <f>#N/A</f>
        <v/>
      </c>
      <c r="AJ464" s="5" t="str">
        <f>#N/A</f>
        <v/>
      </c>
      <c r="AK464" s="5" t="str">
        <f>#N/A</f>
        <v/>
      </c>
      <c r="AL464" s="5" t="str">
        <f>#N/A</f>
        <v/>
      </c>
      <c r="AM464" s="5" t="str">
        <f>#N/A</f>
        <v/>
      </c>
    </row>
    <row r="465" spans="2:39" x14ac:dyDescent="0.2">
      <c r="B465" s="6" t="str">
        <f t="shared" si="70"/>
        <v/>
      </c>
      <c r="C465" s="53"/>
      <c r="D465" s="38"/>
      <c r="E465" s="38"/>
      <c r="F465" s="38"/>
      <c r="AH465" s="5" t="str">
        <f>#N/A</f>
        <v/>
      </c>
      <c r="AI465" s="5" t="str">
        <f>#N/A</f>
        <v/>
      </c>
      <c r="AJ465" s="5" t="str">
        <f>#N/A</f>
        <v/>
      </c>
      <c r="AK465" s="5" t="str">
        <f>#N/A</f>
        <v/>
      </c>
      <c r="AL465" s="5" t="str">
        <f>#N/A</f>
        <v/>
      </c>
      <c r="AM465" s="5" t="str">
        <f>#N/A</f>
        <v/>
      </c>
    </row>
    <row r="466" spans="2:39" x14ac:dyDescent="0.2">
      <c r="B466" s="6" t="str">
        <f t="shared" si="70"/>
        <v/>
      </c>
      <c r="C466" s="53"/>
      <c r="D466" s="38"/>
      <c r="E466" s="38"/>
      <c r="F466" s="38"/>
      <c r="AH466" s="5" t="str">
        <f>#N/A</f>
        <v/>
      </c>
      <c r="AI466" s="5" t="str">
        <f>#N/A</f>
        <v/>
      </c>
      <c r="AJ466" s="5" t="str">
        <f>#N/A</f>
        <v/>
      </c>
      <c r="AK466" s="5" t="str">
        <f>#N/A</f>
        <v/>
      </c>
      <c r="AL466" s="5" t="str">
        <f>#N/A</f>
        <v/>
      </c>
      <c r="AM466" s="5" t="str">
        <f>#N/A</f>
        <v/>
      </c>
    </row>
    <row r="467" spans="2:39" x14ac:dyDescent="0.2">
      <c r="B467" s="6" t="str">
        <f>#N/A</f>
        <v/>
      </c>
      <c r="C467" s="53"/>
      <c r="D467" s="38"/>
      <c r="E467" s="38"/>
      <c r="F467" s="38"/>
      <c r="AH467" s="5" t="str">
        <f>#N/A</f>
        <v/>
      </c>
      <c r="AI467" s="5" t="str">
        <f>#N/A</f>
        <v/>
      </c>
      <c r="AJ467" s="5" t="str">
        <f>#N/A</f>
        <v/>
      </c>
      <c r="AK467" s="5" t="str">
        <f>#N/A</f>
        <v/>
      </c>
      <c r="AL467" s="5" t="str">
        <f>#N/A</f>
        <v/>
      </c>
      <c r="AM467" s="5" t="str">
        <f>#N/A</f>
        <v/>
      </c>
    </row>
    <row r="468" spans="2:39" x14ac:dyDescent="0.2">
      <c r="B468" s="6" t="str">
        <f>#N/A</f>
        <v/>
      </c>
      <c r="C468" s="53"/>
      <c r="D468" s="38"/>
      <c r="E468" s="38"/>
      <c r="F468" s="38"/>
      <c r="AH468" s="5" t="str">
        <f>#N/A</f>
        <v/>
      </c>
      <c r="AI468" s="5" t="str">
        <f>#N/A</f>
        <v/>
      </c>
      <c r="AJ468" s="5" t="str">
        <f>#N/A</f>
        <v/>
      </c>
      <c r="AK468" s="5" t="str">
        <f>#N/A</f>
        <v/>
      </c>
      <c r="AL468" s="5" t="str">
        <f>#N/A</f>
        <v/>
      </c>
      <c r="AM468" s="5" t="str">
        <f>#N/A</f>
        <v/>
      </c>
    </row>
    <row r="469" spans="2:39" x14ac:dyDescent="0.2">
      <c r="B469" s="6" t="str">
        <f>#N/A</f>
        <v/>
      </c>
      <c r="C469" s="53"/>
      <c r="D469" s="38"/>
      <c r="E469" s="38"/>
      <c r="F469" s="38"/>
      <c r="AH469" s="5" t="str">
        <f>#N/A</f>
        <v/>
      </c>
      <c r="AI469" s="5" t="str">
        <f>#N/A</f>
        <v/>
      </c>
      <c r="AJ469" s="5" t="str">
        <f>#N/A</f>
        <v/>
      </c>
      <c r="AK469" s="5" t="str">
        <f>#N/A</f>
        <v/>
      </c>
      <c r="AL469" s="5" t="str">
        <f>#N/A</f>
        <v/>
      </c>
      <c r="AM469" s="5" t="str">
        <f>#N/A</f>
        <v/>
      </c>
    </row>
    <row r="470" spans="2:39" x14ac:dyDescent="0.2">
      <c r="B470" s="6" t="str">
        <f>#N/A</f>
        <v/>
      </c>
      <c r="C470" s="53"/>
      <c r="D470" s="38"/>
      <c r="E470" s="38"/>
      <c r="F470" s="38"/>
      <c r="AH470" s="5" t="str">
        <f>#N/A</f>
        <v/>
      </c>
      <c r="AI470" s="5" t="str">
        <f>#N/A</f>
        <v/>
      </c>
      <c r="AJ470" s="5" t="str">
        <f>#N/A</f>
        <v/>
      </c>
      <c r="AK470" s="5" t="str">
        <f>#N/A</f>
        <v/>
      </c>
      <c r="AL470" s="5" t="str">
        <f>#N/A</f>
        <v/>
      </c>
      <c r="AM470" s="5" t="str">
        <f>#N/A</f>
        <v/>
      </c>
    </row>
    <row r="471" spans="2:39" x14ac:dyDescent="0.2">
      <c r="B471" s="6" t="str">
        <f>#N/A</f>
        <v/>
      </c>
      <c r="C471" s="53"/>
      <c r="D471" s="38"/>
      <c r="E471" s="38"/>
      <c r="F471" s="38"/>
      <c r="AH471" s="5" t="str">
        <f>#N/A</f>
        <v/>
      </c>
      <c r="AI471" s="5" t="str">
        <f>#N/A</f>
        <v/>
      </c>
      <c r="AJ471" s="5" t="str">
        <f>#N/A</f>
        <v/>
      </c>
      <c r="AK471" s="5" t="str">
        <f>#N/A</f>
        <v/>
      </c>
      <c r="AL471" s="5" t="str">
        <f>#N/A</f>
        <v/>
      </c>
      <c r="AM471" s="5" t="str">
        <f>#N/A</f>
        <v/>
      </c>
    </row>
    <row r="472" spans="2:39" x14ac:dyDescent="0.2">
      <c r="B472" s="6" t="str">
        <f>#N/A</f>
        <v/>
      </c>
      <c r="C472" s="53"/>
      <c r="D472" s="38"/>
      <c r="E472" s="38"/>
      <c r="F472" s="38"/>
      <c r="AH472" s="5" t="str">
        <f>#N/A</f>
        <v/>
      </c>
      <c r="AI472" s="5" t="str">
        <f>#N/A</f>
        <v/>
      </c>
      <c r="AJ472" s="5" t="str">
        <f>#N/A</f>
        <v/>
      </c>
      <c r="AK472" s="5" t="str">
        <f>#N/A</f>
        <v/>
      </c>
      <c r="AL472" s="5" t="str">
        <f>#N/A</f>
        <v/>
      </c>
      <c r="AM472" s="5" t="str">
        <f>#N/A</f>
        <v/>
      </c>
    </row>
    <row r="473" spans="2:39" x14ac:dyDescent="0.2">
      <c r="B473" s="6" t="str">
        <f>#N/A</f>
        <v/>
      </c>
      <c r="C473" s="53"/>
      <c r="D473" s="38"/>
      <c r="E473" s="38"/>
      <c r="F473" s="38"/>
      <c r="AH473" s="5" t="str">
        <f>#N/A</f>
        <v/>
      </c>
      <c r="AI473" s="5" t="str">
        <f>#N/A</f>
        <v/>
      </c>
      <c r="AJ473" s="5" t="str">
        <f>#N/A</f>
        <v/>
      </c>
      <c r="AK473" s="5" t="str">
        <f>#N/A</f>
        <v/>
      </c>
      <c r="AL473" s="5" t="str">
        <f>#N/A</f>
        <v/>
      </c>
      <c r="AM473" s="5" t="str">
        <f>#N/A</f>
        <v/>
      </c>
    </row>
    <row r="474" spans="2:39" x14ac:dyDescent="0.2">
      <c r="B474" s="6" t="str">
        <f>#N/A</f>
        <v/>
      </c>
      <c r="C474" s="53"/>
      <c r="D474" s="38"/>
      <c r="E474" s="38"/>
      <c r="F474" s="38"/>
      <c r="AH474" s="5" t="str">
        <f>#N/A</f>
        <v/>
      </c>
      <c r="AI474" s="5" t="str">
        <f>#N/A</f>
        <v/>
      </c>
      <c r="AJ474" s="5" t="str">
        <f>#N/A</f>
        <v/>
      </c>
      <c r="AK474" s="5" t="str">
        <f>#N/A</f>
        <v/>
      </c>
      <c r="AL474" s="5" t="str">
        <f>#N/A</f>
        <v/>
      </c>
      <c r="AM474" s="5" t="str">
        <f>#N/A</f>
        <v/>
      </c>
    </row>
    <row r="475" spans="2:39" x14ac:dyDescent="0.2">
      <c r="B475" s="6" t="str">
        <f>#N/A</f>
        <v/>
      </c>
      <c r="C475" s="53"/>
      <c r="D475" s="38"/>
      <c r="E475" s="38"/>
      <c r="F475" s="38"/>
      <c r="AH475" s="5" t="str">
        <f>#N/A</f>
        <v/>
      </c>
      <c r="AI475" s="5" t="str">
        <f>#N/A</f>
        <v/>
      </c>
      <c r="AJ475" s="5" t="str">
        <f>#N/A</f>
        <v/>
      </c>
      <c r="AK475" s="5" t="str">
        <f>#N/A</f>
        <v/>
      </c>
      <c r="AL475" s="5" t="str">
        <f>#N/A</f>
        <v/>
      </c>
      <c r="AM475" s="5" t="str">
        <f>#N/A</f>
        <v/>
      </c>
    </row>
    <row r="476" spans="2:39" x14ac:dyDescent="0.2">
      <c r="B476" s="6" t="str">
        <f>#N/A</f>
        <v/>
      </c>
      <c r="C476" s="53"/>
      <c r="D476" s="38"/>
      <c r="E476" s="38"/>
      <c r="F476" s="38"/>
      <c r="AH476" s="5" t="str">
        <f>#N/A</f>
        <v/>
      </c>
      <c r="AI476" s="5" t="str">
        <f>#N/A</f>
        <v/>
      </c>
      <c r="AJ476" s="5" t="str">
        <f>#N/A</f>
        <v/>
      </c>
      <c r="AK476" s="5" t="str">
        <f>#N/A</f>
        <v/>
      </c>
      <c r="AL476" s="5" t="str">
        <f>#N/A</f>
        <v/>
      </c>
      <c r="AM476" s="5" t="str">
        <f>#N/A</f>
        <v/>
      </c>
    </row>
    <row r="477" spans="2:39" x14ac:dyDescent="0.2">
      <c r="B477" s="6" t="str">
        <f>#N/A</f>
        <v/>
      </c>
      <c r="C477" s="53"/>
      <c r="D477" s="38"/>
      <c r="E477" s="38"/>
      <c r="F477" s="38"/>
      <c r="AH477" s="5" t="str">
        <f>#N/A</f>
        <v/>
      </c>
      <c r="AI477" s="5" t="str">
        <f>#N/A</f>
        <v/>
      </c>
      <c r="AJ477" s="5" t="str">
        <f>#N/A</f>
        <v/>
      </c>
      <c r="AK477" s="5" t="str">
        <f>#N/A</f>
        <v/>
      </c>
      <c r="AL477" s="5" t="str">
        <f>#N/A</f>
        <v/>
      </c>
      <c r="AM477" s="5" t="str">
        <f>#N/A</f>
        <v/>
      </c>
    </row>
    <row r="478" spans="2:39" x14ac:dyDescent="0.2">
      <c r="B478" s="6" t="str">
        <f>#N/A</f>
        <v/>
      </c>
      <c r="C478" s="53"/>
      <c r="D478" s="38"/>
      <c r="E478" s="38"/>
      <c r="F478" s="38"/>
      <c r="AH478" s="5" t="str">
        <f>#N/A</f>
        <v/>
      </c>
      <c r="AI478" s="5" t="str">
        <f>#N/A</f>
        <v/>
      </c>
      <c r="AJ478" s="5" t="str">
        <f>#N/A</f>
        <v/>
      </c>
      <c r="AK478" s="5" t="str">
        <f>#N/A</f>
        <v/>
      </c>
      <c r="AL478" s="5" t="str">
        <f>#N/A</f>
        <v/>
      </c>
      <c r="AM478" s="5" t="str">
        <f>#N/A</f>
        <v/>
      </c>
    </row>
    <row r="479" spans="2:39" x14ac:dyDescent="0.2">
      <c r="B479" s="6" t="str">
        <f>#N/A</f>
        <v/>
      </c>
      <c r="C479" s="53"/>
      <c r="D479" s="38"/>
      <c r="E479" s="38"/>
      <c r="F479" s="38"/>
      <c r="AH479" s="5" t="str">
        <f>#N/A</f>
        <v/>
      </c>
      <c r="AI479" s="5" t="str">
        <f>#N/A</f>
        <v/>
      </c>
      <c r="AJ479" s="5" t="str">
        <f>#N/A</f>
        <v/>
      </c>
      <c r="AK479" s="5" t="str">
        <f>#N/A</f>
        <v/>
      </c>
      <c r="AL479" s="5" t="str">
        <f>#N/A</f>
        <v/>
      </c>
      <c r="AM479" s="5" t="str">
        <f>#N/A</f>
        <v/>
      </c>
    </row>
    <row r="480" spans="2:39" x14ac:dyDescent="0.2">
      <c r="B480" s="6" t="str">
        <f>#N/A</f>
        <v/>
      </c>
      <c r="C480" s="53"/>
      <c r="D480" s="38"/>
      <c r="E480" s="38"/>
      <c r="F480" s="38"/>
      <c r="AH480" s="5" t="str">
        <f>#N/A</f>
        <v/>
      </c>
      <c r="AI480" s="5" t="str">
        <f>#N/A</f>
        <v/>
      </c>
      <c r="AJ480" s="5" t="str">
        <f>#N/A</f>
        <v/>
      </c>
      <c r="AK480" s="5" t="str">
        <f>#N/A</f>
        <v/>
      </c>
      <c r="AL480" s="5" t="str">
        <f>#N/A</f>
        <v/>
      </c>
      <c r="AM480" s="5" t="str">
        <f>#N/A</f>
        <v/>
      </c>
    </row>
    <row r="481" spans="2:39" x14ac:dyDescent="0.2">
      <c r="B481" s="6" t="str">
        <f>#N/A</f>
        <v/>
      </c>
      <c r="C481" s="53"/>
      <c r="D481" s="38"/>
      <c r="E481" s="38"/>
      <c r="F481" s="38"/>
      <c r="AH481" s="5" t="str">
        <f>#N/A</f>
        <v/>
      </c>
      <c r="AI481" s="5" t="str">
        <f>#N/A</f>
        <v/>
      </c>
      <c r="AJ481" s="5" t="str">
        <f>#N/A</f>
        <v/>
      </c>
      <c r="AK481" s="5" t="str">
        <f>#N/A</f>
        <v/>
      </c>
      <c r="AL481" s="5" t="str">
        <f>#N/A</f>
        <v/>
      </c>
      <c r="AM481" s="5" t="str">
        <f>#N/A</f>
        <v/>
      </c>
    </row>
    <row r="482" spans="2:39" x14ac:dyDescent="0.2">
      <c r="B482" s="6" t="str">
        <f>#N/A</f>
        <v/>
      </c>
      <c r="C482" s="53"/>
      <c r="D482" s="38"/>
      <c r="E482" s="38"/>
      <c r="F482" s="38"/>
      <c r="AH482" s="5" t="str">
        <f>#N/A</f>
        <v/>
      </c>
      <c r="AI482" s="5" t="str">
        <f>#N/A</f>
        <v/>
      </c>
      <c r="AJ482" s="5" t="str">
        <f>#N/A</f>
        <v/>
      </c>
      <c r="AK482" s="5" t="str">
        <f>#N/A</f>
        <v/>
      </c>
      <c r="AL482" s="5" t="str">
        <f>#N/A</f>
        <v/>
      </c>
      <c r="AM482" s="5" t="str">
        <f>#N/A</f>
        <v/>
      </c>
    </row>
    <row r="483" spans="2:39" x14ac:dyDescent="0.2">
      <c r="B483" s="6" t="str">
        <f>#N/A</f>
        <v/>
      </c>
      <c r="C483" s="53"/>
      <c r="D483" s="38"/>
      <c r="E483" s="38"/>
      <c r="F483" s="38"/>
      <c r="AH483" s="5" t="str">
        <f>#N/A</f>
        <v/>
      </c>
      <c r="AI483" s="5" t="str">
        <f>#N/A</f>
        <v/>
      </c>
      <c r="AJ483" s="5" t="str">
        <f>#N/A</f>
        <v/>
      </c>
      <c r="AK483" s="5" t="str">
        <f>#N/A</f>
        <v/>
      </c>
      <c r="AL483" s="5" t="str">
        <f>#N/A</f>
        <v/>
      </c>
      <c r="AM483" s="5" t="str">
        <f>#N/A</f>
        <v/>
      </c>
    </row>
    <row r="484" spans="2:39" x14ac:dyDescent="0.2">
      <c r="B484" s="6" t="str">
        <f>#N/A</f>
        <v/>
      </c>
      <c r="C484" s="53"/>
      <c r="D484" s="38"/>
      <c r="E484" s="38"/>
      <c r="F484" s="38"/>
      <c r="AH484" s="5" t="str">
        <f>#N/A</f>
        <v/>
      </c>
      <c r="AI484" s="5" t="str">
        <f>#N/A</f>
        <v/>
      </c>
      <c r="AJ484" s="5" t="str">
        <f>#N/A</f>
        <v/>
      </c>
      <c r="AK484" s="5" t="str">
        <f>#N/A</f>
        <v/>
      </c>
      <c r="AL484" s="5" t="str">
        <f>#N/A</f>
        <v/>
      </c>
      <c r="AM484" s="5" t="str">
        <f>#N/A</f>
        <v/>
      </c>
    </row>
    <row r="485" spans="2:39" x14ac:dyDescent="0.2">
      <c r="B485" s="6" t="str">
        <f>#N/A</f>
        <v/>
      </c>
      <c r="C485" s="53"/>
      <c r="D485" s="38"/>
      <c r="E485" s="38"/>
      <c r="F485" s="38"/>
      <c r="AH485" s="5" t="str">
        <f>#N/A</f>
        <v/>
      </c>
      <c r="AI485" s="5" t="str">
        <f>#N/A</f>
        <v/>
      </c>
      <c r="AJ485" s="5" t="str">
        <f>#N/A</f>
        <v/>
      </c>
      <c r="AK485" s="5" t="str">
        <f>#N/A</f>
        <v/>
      </c>
      <c r="AL485" s="5" t="str">
        <f>#N/A</f>
        <v/>
      </c>
      <c r="AM485" s="5" t="str">
        <f>#N/A</f>
        <v/>
      </c>
    </row>
    <row r="486" spans="2:39" x14ac:dyDescent="0.2">
      <c r="B486" s="6" t="str">
        <f>#N/A</f>
        <v/>
      </c>
      <c r="C486" s="53"/>
      <c r="D486" s="38"/>
      <c r="E486" s="38"/>
      <c r="F486" s="38"/>
      <c r="AH486" s="5" t="str">
        <f>#N/A</f>
        <v/>
      </c>
      <c r="AI486" s="5" t="str">
        <f>#N/A</f>
        <v/>
      </c>
      <c r="AJ486" s="5" t="str">
        <f>#N/A</f>
        <v/>
      </c>
      <c r="AK486" s="5" t="str">
        <f>#N/A</f>
        <v/>
      </c>
      <c r="AL486" s="5" t="str">
        <f>#N/A</f>
        <v/>
      </c>
      <c r="AM486" s="5" t="str">
        <f>#N/A</f>
        <v/>
      </c>
    </row>
    <row r="487" spans="2:39" x14ac:dyDescent="0.2">
      <c r="B487" s="6" t="str">
        <f>#N/A</f>
        <v/>
      </c>
      <c r="C487" s="53"/>
      <c r="D487" s="38"/>
      <c r="E487" s="38"/>
      <c r="F487" s="38"/>
      <c r="AH487" s="5" t="str">
        <f>#N/A</f>
        <v/>
      </c>
      <c r="AI487" s="5" t="str">
        <f>#N/A</f>
        <v/>
      </c>
      <c r="AJ487" s="5" t="str">
        <f>#N/A</f>
        <v/>
      </c>
      <c r="AK487" s="5" t="str">
        <f>#N/A</f>
        <v/>
      </c>
      <c r="AL487" s="5" t="str">
        <f>#N/A</f>
        <v/>
      </c>
      <c r="AM487" s="5" t="str">
        <f>#N/A</f>
        <v/>
      </c>
    </row>
    <row r="488" spans="2:39" x14ac:dyDescent="0.2">
      <c r="B488" s="6" t="str">
        <f>#N/A</f>
        <v/>
      </c>
      <c r="C488" s="53"/>
      <c r="D488" s="38"/>
      <c r="E488" s="38"/>
      <c r="F488" s="38"/>
      <c r="AH488" s="5" t="str">
        <f>#N/A</f>
        <v/>
      </c>
      <c r="AI488" s="5" t="str">
        <f>#N/A</f>
        <v/>
      </c>
      <c r="AJ488" s="5" t="str">
        <f>#N/A</f>
        <v/>
      </c>
      <c r="AK488" s="5" t="str">
        <f>#N/A</f>
        <v/>
      </c>
      <c r="AL488" s="5" t="str">
        <f>#N/A</f>
        <v/>
      </c>
      <c r="AM488" s="5" t="str">
        <f>#N/A</f>
        <v/>
      </c>
    </row>
    <row r="489" spans="2:39" x14ac:dyDescent="0.2">
      <c r="B489" s="6" t="str">
        <f>#N/A</f>
        <v/>
      </c>
      <c r="C489" s="53"/>
      <c r="D489" s="38"/>
      <c r="E489" s="38"/>
      <c r="F489" s="38"/>
      <c r="AH489" s="5" t="str">
        <f>#N/A</f>
        <v/>
      </c>
      <c r="AI489" s="5" t="str">
        <f>#N/A</f>
        <v/>
      </c>
      <c r="AJ489" s="5" t="str">
        <f>#N/A</f>
        <v/>
      </c>
      <c r="AK489" s="5" t="str">
        <f>#N/A</f>
        <v/>
      </c>
      <c r="AL489" s="5" t="str">
        <f>#N/A</f>
        <v/>
      </c>
      <c r="AM489" s="5" t="str">
        <f>#N/A</f>
        <v/>
      </c>
    </row>
    <row r="490" spans="2:39" x14ac:dyDescent="0.2">
      <c r="B490" s="6" t="str">
        <f>#N/A</f>
        <v/>
      </c>
      <c r="C490" s="53"/>
      <c r="D490" s="38"/>
      <c r="E490" s="38"/>
      <c r="F490" s="38"/>
      <c r="AH490" s="5" t="str">
        <f>#N/A</f>
        <v/>
      </c>
      <c r="AI490" s="5" t="str">
        <f>#N/A</f>
        <v/>
      </c>
      <c r="AJ490" s="5" t="str">
        <f>#N/A</f>
        <v/>
      </c>
      <c r="AK490" s="5" t="str">
        <f>#N/A</f>
        <v/>
      </c>
      <c r="AL490" s="5" t="str">
        <f>#N/A</f>
        <v/>
      </c>
      <c r="AM490" s="5" t="str">
        <f>#N/A</f>
        <v/>
      </c>
    </row>
    <row r="491" spans="2:39" x14ac:dyDescent="0.2">
      <c r="B491" s="6" t="str">
        <f>#N/A</f>
        <v/>
      </c>
      <c r="C491" s="53"/>
      <c r="D491" s="38"/>
      <c r="E491" s="38"/>
      <c r="F491" s="38"/>
      <c r="AH491" s="5" t="str">
        <f>#N/A</f>
        <v/>
      </c>
      <c r="AI491" s="5" t="str">
        <f>#N/A</f>
        <v/>
      </c>
      <c r="AJ491" s="5" t="str">
        <f>#N/A</f>
        <v/>
      </c>
      <c r="AK491" s="5" t="str">
        <f>#N/A</f>
        <v/>
      </c>
      <c r="AL491" s="5" t="str">
        <f>#N/A</f>
        <v/>
      </c>
      <c r="AM491" s="5" t="str">
        <f>#N/A</f>
        <v/>
      </c>
    </row>
    <row r="492" spans="2:39" x14ac:dyDescent="0.2">
      <c r="B492" s="6" t="str">
        <f>#N/A</f>
        <v/>
      </c>
      <c r="C492" s="53"/>
      <c r="D492" s="38"/>
      <c r="E492" s="38"/>
      <c r="F492" s="38"/>
      <c r="AH492" s="5" t="str">
        <f>#N/A</f>
        <v/>
      </c>
      <c r="AI492" s="5" t="str">
        <f>#N/A</f>
        <v/>
      </c>
      <c r="AJ492" s="5" t="str">
        <f>#N/A</f>
        <v/>
      </c>
      <c r="AK492" s="5" t="str">
        <f>#N/A</f>
        <v/>
      </c>
      <c r="AL492" s="5" t="str">
        <f>#N/A</f>
        <v/>
      </c>
      <c r="AM492" s="5" t="str">
        <f>#N/A</f>
        <v/>
      </c>
    </row>
    <row r="493" spans="2:39" x14ac:dyDescent="0.2">
      <c r="B493" s="6" t="str">
        <f>#N/A</f>
        <v/>
      </c>
      <c r="C493" s="53"/>
      <c r="D493" s="38"/>
      <c r="E493" s="38"/>
      <c r="F493" s="38"/>
      <c r="AH493" s="5" t="str">
        <f>#N/A</f>
        <v/>
      </c>
      <c r="AI493" s="5" t="str">
        <f>#N/A</f>
        <v/>
      </c>
      <c r="AJ493" s="5" t="str">
        <f>#N/A</f>
        <v/>
      </c>
      <c r="AK493" s="5" t="str">
        <f>#N/A</f>
        <v/>
      </c>
      <c r="AL493" s="5" t="str">
        <f>#N/A</f>
        <v/>
      </c>
      <c r="AM493" s="5" t="str">
        <f>#N/A</f>
        <v/>
      </c>
    </row>
    <row r="494" spans="2:39" x14ac:dyDescent="0.2">
      <c r="B494" s="6" t="str">
        <f>#N/A</f>
        <v/>
      </c>
      <c r="C494" s="53"/>
      <c r="D494" s="38"/>
      <c r="E494" s="38"/>
      <c r="F494" s="38"/>
      <c r="AH494" s="5" t="str">
        <f>#N/A</f>
        <v/>
      </c>
      <c r="AI494" s="5" t="str">
        <f>#N/A</f>
        <v/>
      </c>
      <c r="AJ494" s="5" t="str">
        <f>#N/A</f>
        <v/>
      </c>
      <c r="AK494" s="5" t="str">
        <f>#N/A</f>
        <v/>
      </c>
      <c r="AL494" s="5" t="str">
        <f>#N/A</f>
        <v/>
      </c>
      <c r="AM494" s="5" t="str">
        <f>#N/A</f>
        <v/>
      </c>
    </row>
    <row r="495" spans="2:39" x14ac:dyDescent="0.2">
      <c r="B495" s="6" t="str">
        <f>#N/A</f>
        <v/>
      </c>
      <c r="C495" s="53"/>
      <c r="D495" s="38"/>
      <c r="E495" s="38"/>
      <c r="F495" s="38"/>
      <c r="AH495" s="5" t="str">
        <f>#N/A</f>
        <v/>
      </c>
      <c r="AI495" s="5" t="str">
        <f>#N/A</f>
        <v/>
      </c>
      <c r="AJ495" s="5" t="str">
        <f>#N/A</f>
        <v/>
      </c>
      <c r="AK495" s="5" t="str">
        <f>#N/A</f>
        <v/>
      </c>
      <c r="AL495" s="5" t="str">
        <f>#N/A</f>
        <v/>
      </c>
      <c r="AM495" s="5" t="str">
        <f>#N/A</f>
        <v/>
      </c>
    </row>
    <row r="496" spans="2:39" x14ac:dyDescent="0.2">
      <c r="B496" s="6" t="str">
        <f>#N/A</f>
        <v/>
      </c>
      <c r="C496" s="53"/>
      <c r="D496" s="38"/>
      <c r="E496" s="38"/>
      <c r="F496" s="38"/>
      <c r="AH496" s="5" t="str">
        <f>#N/A</f>
        <v/>
      </c>
      <c r="AI496" s="5" t="str">
        <f>#N/A</f>
        <v/>
      </c>
      <c r="AJ496" s="5" t="str">
        <f>#N/A</f>
        <v/>
      </c>
      <c r="AK496" s="5" t="str">
        <f>#N/A</f>
        <v/>
      </c>
      <c r="AL496" s="5" t="str">
        <f>#N/A</f>
        <v/>
      </c>
      <c r="AM496" s="5" t="str">
        <f>#N/A</f>
        <v/>
      </c>
    </row>
    <row r="497" spans="2:39" x14ac:dyDescent="0.2">
      <c r="B497" s="6" t="str">
        <f>#N/A</f>
        <v/>
      </c>
      <c r="C497" s="53"/>
      <c r="D497" s="38"/>
      <c r="E497" s="38"/>
      <c r="F497" s="38"/>
      <c r="AH497" s="5" t="str">
        <f>#N/A</f>
        <v/>
      </c>
      <c r="AI497" s="5" t="str">
        <f>#N/A</f>
        <v/>
      </c>
      <c r="AJ497" s="5" t="str">
        <f>#N/A</f>
        <v/>
      </c>
      <c r="AK497" s="5" t="str">
        <f>#N/A</f>
        <v/>
      </c>
      <c r="AL497" s="5" t="str">
        <f>#N/A</f>
        <v/>
      </c>
      <c r="AM497" s="5" t="str">
        <f>#N/A</f>
        <v/>
      </c>
    </row>
    <row r="498" spans="2:39" x14ac:dyDescent="0.2">
      <c r="B498" s="6" t="str">
        <f>#N/A</f>
        <v/>
      </c>
      <c r="C498" s="53"/>
      <c r="D498" s="38"/>
      <c r="E498" s="38"/>
      <c r="F498" s="38"/>
      <c r="AH498" s="5" t="str">
        <f>#N/A</f>
        <v/>
      </c>
      <c r="AI498" s="5" t="str">
        <f>#N/A</f>
        <v/>
      </c>
      <c r="AJ498" s="5" t="str">
        <f>#N/A</f>
        <v/>
      </c>
      <c r="AK498" s="5" t="str">
        <f>#N/A</f>
        <v/>
      </c>
      <c r="AL498" s="5" t="str">
        <f>#N/A</f>
        <v/>
      </c>
      <c r="AM498" s="5" t="str">
        <f>#N/A</f>
        <v/>
      </c>
    </row>
    <row r="499" spans="2:39" x14ac:dyDescent="0.2">
      <c r="B499" s="6" t="str">
        <f>#N/A</f>
        <v/>
      </c>
      <c r="C499" s="53"/>
      <c r="D499" s="38"/>
      <c r="E499" s="38"/>
      <c r="F499" s="38"/>
      <c r="AH499" s="5" t="str">
        <f>#N/A</f>
        <v/>
      </c>
      <c r="AI499" s="5" t="str">
        <f>#N/A</f>
        <v/>
      </c>
      <c r="AJ499" s="5" t="str">
        <f>#N/A</f>
        <v/>
      </c>
      <c r="AK499" s="5" t="str">
        <f>#N/A</f>
        <v/>
      </c>
      <c r="AL499" s="5" t="str">
        <f>#N/A</f>
        <v/>
      </c>
      <c r="AM499" s="5" t="str">
        <f>#N/A</f>
        <v/>
      </c>
    </row>
    <row r="500" spans="2:39" x14ac:dyDescent="0.2">
      <c r="B500" s="6" t="str">
        <f>#N/A</f>
        <v/>
      </c>
      <c r="C500" s="53"/>
      <c r="D500" s="38"/>
      <c r="E500" s="38"/>
      <c r="F500" s="38"/>
      <c r="AH500" s="5" t="str">
        <f>#N/A</f>
        <v/>
      </c>
      <c r="AI500" s="5" t="str">
        <f>#N/A</f>
        <v/>
      </c>
      <c r="AJ500" s="5" t="str">
        <f>#N/A</f>
        <v/>
      </c>
      <c r="AK500" s="5" t="str">
        <f>#N/A</f>
        <v/>
      </c>
      <c r="AL500" s="5" t="str">
        <f>#N/A</f>
        <v/>
      </c>
      <c r="AM500" s="5" t="str">
        <f>#N/A</f>
        <v/>
      </c>
    </row>
    <row r="501" spans="2:39" x14ac:dyDescent="0.2">
      <c r="B501" s="6" t="str">
        <f>#N/A</f>
        <v/>
      </c>
      <c r="C501" s="53"/>
      <c r="D501" s="38"/>
      <c r="E501" s="38"/>
      <c r="F501" s="38"/>
      <c r="AH501" s="5" t="str">
        <f>#N/A</f>
        <v/>
      </c>
      <c r="AI501" s="5" t="str">
        <f>#N/A</f>
        <v/>
      </c>
      <c r="AJ501" s="5" t="str">
        <f>#N/A</f>
        <v/>
      </c>
      <c r="AK501" s="5" t="str">
        <f>#N/A</f>
        <v/>
      </c>
      <c r="AL501" s="5" t="str">
        <f>#N/A</f>
        <v/>
      </c>
      <c r="AM501" s="5" t="str">
        <f>#N/A</f>
        <v/>
      </c>
    </row>
    <row r="502" spans="2:39" x14ac:dyDescent="0.2">
      <c r="B502" s="6" t="str">
        <f>#N/A</f>
        <v/>
      </c>
      <c r="C502" s="53"/>
      <c r="D502" s="38"/>
      <c r="E502" s="38"/>
      <c r="F502" s="38"/>
      <c r="AH502" s="5" t="str">
        <f>#N/A</f>
        <v/>
      </c>
      <c r="AI502" s="5" t="str">
        <f>#N/A</f>
        <v/>
      </c>
      <c r="AJ502" s="5" t="str">
        <f>#N/A</f>
        <v/>
      </c>
      <c r="AK502" s="5" t="str">
        <f>#N/A</f>
        <v/>
      </c>
      <c r="AL502" s="5" t="str">
        <f>#N/A</f>
        <v/>
      </c>
      <c r="AM502" s="5" t="str">
        <f>#N/A</f>
        <v/>
      </c>
    </row>
    <row r="503" spans="2:39" x14ac:dyDescent="0.2">
      <c r="B503" s="6" t="str">
        <f>#N/A</f>
        <v/>
      </c>
      <c r="C503" s="53"/>
      <c r="D503" s="38"/>
      <c r="E503" s="38"/>
      <c r="F503" s="38"/>
      <c r="AH503" s="5" t="str">
        <f>#N/A</f>
        <v/>
      </c>
      <c r="AI503" s="5" t="str">
        <f>#N/A</f>
        <v/>
      </c>
      <c r="AJ503" s="5" t="str">
        <f>#N/A</f>
        <v/>
      </c>
      <c r="AK503" s="5" t="str">
        <f>#N/A</f>
        <v/>
      </c>
      <c r="AL503" s="5" t="str">
        <f>#N/A</f>
        <v/>
      </c>
      <c r="AM503" s="5" t="str">
        <f>#N/A</f>
        <v/>
      </c>
    </row>
    <row r="504" spans="2:39" x14ac:dyDescent="0.2">
      <c r="B504" s="6" t="str">
        <f>#N/A</f>
        <v/>
      </c>
      <c r="C504" s="53"/>
      <c r="D504" s="38"/>
      <c r="E504" s="38"/>
      <c r="F504" s="38"/>
      <c r="AH504" s="5" t="str">
        <f>#N/A</f>
        <v/>
      </c>
      <c r="AI504" s="5" t="str">
        <f>#N/A</f>
        <v/>
      </c>
      <c r="AJ504" s="5" t="str">
        <f>#N/A</f>
        <v/>
      </c>
      <c r="AK504" s="5" t="str">
        <f>#N/A</f>
        <v/>
      </c>
      <c r="AL504" s="5" t="str">
        <f>#N/A</f>
        <v/>
      </c>
      <c r="AM504" s="5" t="str">
        <f>#N/A</f>
        <v/>
      </c>
    </row>
    <row r="505" spans="2:39" x14ac:dyDescent="0.2">
      <c r="B505" s="6" t="str">
        <f>#N/A</f>
        <v/>
      </c>
      <c r="C505" s="53"/>
      <c r="D505" s="38"/>
      <c r="E505" s="38"/>
      <c r="F505" s="38"/>
      <c r="AH505" s="5" t="str">
        <f>#N/A</f>
        <v/>
      </c>
      <c r="AI505" s="5" t="str">
        <f>#N/A</f>
        <v/>
      </c>
      <c r="AJ505" s="5" t="str">
        <f>#N/A</f>
        <v/>
      </c>
      <c r="AK505" s="5" t="str">
        <f>#N/A</f>
        <v/>
      </c>
      <c r="AL505" s="5" t="str">
        <f>#N/A</f>
        <v/>
      </c>
      <c r="AM505" s="5" t="str">
        <f>#N/A</f>
        <v/>
      </c>
    </row>
    <row r="506" spans="2:39" x14ac:dyDescent="0.2">
      <c r="B506" s="6" t="str">
        <f>#N/A</f>
        <v/>
      </c>
      <c r="C506" s="53"/>
      <c r="D506" s="38"/>
      <c r="E506" s="38"/>
      <c r="F506" s="38"/>
      <c r="AH506" s="5" t="str">
        <f>#N/A</f>
        <v/>
      </c>
      <c r="AI506" s="5" t="str">
        <f>#N/A</f>
        <v/>
      </c>
      <c r="AJ506" s="5" t="str">
        <f>#N/A</f>
        <v/>
      </c>
      <c r="AK506" s="5" t="str">
        <f>#N/A</f>
        <v/>
      </c>
      <c r="AL506" s="5" t="str">
        <f>#N/A</f>
        <v/>
      </c>
      <c r="AM506" s="5" t="str">
        <f>#N/A</f>
        <v/>
      </c>
    </row>
    <row r="507" spans="2:39" x14ac:dyDescent="0.2">
      <c r="B507" s="6" t="str">
        <f>#N/A</f>
        <v/>
      </c>
      <c r="C507" s="53"/>
      <c r="D507" s="38"/>
      <c r="E507" s="38"/>
      <c r="F507" s="38"/>
      <c r="AH507" s="5" t="str">
        <f>#N/A</f>
        <v/>
      </c>
      <c r="AI507" s="5" t="str">
        <f>#N/A</f>
        <v/>
      </c>
      <c r="AJ507" s="5" t="str">
        <f>#N/A</f>
        <v/>
      </c>
      <c r="AK507" s="5" t="str">
        <f>#N/A</f>
        <v/>
      </c>
      <c r="AL507" s="5" t="str">
        <f>#N/A</f>
        <v/>
      </c>
      <c r="AM507" s="5" t="str">
        <f>#N/A</f>
        <v/>
      </c>
    </row>
    <row r="508" spans="2:39" x14ac:dyDescent="0.2">
      <c r="B508" s="6" t="str">
        <f>#N/A</f>
        <v/>
      </c>
      <c r="C508" s="53"/>
      <c r="D508" s="38"/>
      <c r="E508" s="38"/>
      <c r="F508" s="38"/>
      <c r="AH508" s="5" t="str">
        <f>#N/A</f>
        <v/>
      </c>
      <c r="AI508" s="5" t="str">
        <f>#N/A</f>
        <v/>
      </c>
      <c r="AJ508" s="5" t="str">
        <f>#N/A</f>
        <v/>
      </c>
      <c r="AK508" s="5" t="str">
        <f>#N/A</f>
        <v/>
      </c>
      <c r="AL508" s="5" t="str">
        <f>#N/A</f>
        <v/>
      </c>
      <c r="AM508" s="5" t="str">
        <f>#N/A</f>
        <v/>
      </c>
    </row>
    <row r="509" spans="2:39" x14ac:dyDescent="0.2">
      <c r="B509" s="6" t="str">
        <f>#N/A</f>
        <v/>
      </c>
      <c r="C509" s="53"/>
      <c r="D509" s="38"/>
      <c r="E509" s="38"/>
      <c r="F509" s="38"/>
      <c r="AH509" s="5" t="str">
        <f>#N/A</f>
        <v/>
      </c>
      <c r="AI509" s="5" t="str">
        <f>#N/A</f>
        <v/>
      </c>
      <c r="AJ509" s="5" t="str">
        <f>#N/A</f>
        <v/>
      </c>
      <c r="AK509" s="5" t="str">
        <f>#N/A</f>
        <v/>
      </c>
      <c r="AL509" s="5" t="str">
        <f>#N/A</f>
        <v/>
      </c>
      <c r="AM509" s="5" t="str">
        <f>#N/A</f>
        <v/>
      </c>
    </row>
    <row r="510" spans="2:39" x14ac:dyDescent="0.2">
      <c r="B510" s="6" t="str">
        <f>#N/A</f>
        <v/>
      </c>
      <c r="C510" s="53"/>
      <c r="D510" s="38"/>
      <c r="E510" s="38"/>
      <c r="F510" s="38"/>
      <c r="AH510" s="5" t="str">
        <f>#N/A</f>
        <v/>
      </c>
      <c r="AI510" s="5" t="str">
        <f>#N/A</f>
        <v/>
      </c>
      <c r="AJ510" s="5" t="str">
        <f>#N/A</f>
        <v/>
      </c>
      <c r="AK510" s="5" t="str">
        <f>#N/A</f>
        <v/>
      </c>
      <c r="AL510" s="5" t="str">
        <f>#N/A</f>
        <v/>
      </c>
      <c r="AM510" s="5" t="str">
        <f>#N/A</f>
        <v/>
      </c>
    </row>
    <row r="511" spans="2:39" x14ac:dyDescent="0.2">
      <c r="B511" s="6" t="str">
        <f>#N/A</f>
        <v/>
      </c>
      <c r="C511" s="53"/>
      <c r="D511" s="38"/>
      <c r="E511" s="38"/>
      <c r="F511" s="38"/>
      <c r="AH511" s="5" t="str">
        <f>#N/A</f>
        <v/>
      </c>
      <c r="AI511" s="5" t="str">
        <f>#N/A</f>
        <v/>
      </c>
      <c r="AJ511" s="5" t="str">
        <f>#N/A</f>
        <v/>
      </c>
      <c r="AK511" s="5" t="str">
        <f>#N/A</f>
        <v/>
      </c>
      <c r="AL511" s="5" t="str">
        <f>#N/A</f>
        <v/>
      </c>
      <c r="AM511" s="5" t="str">
        <f>#N/A</f>
        <v/>
      </c>
    </row>
    <row r="512" spans="2:39" x14ac:dyDescent="0.2">
      <c r="B512" s="6" t="str">
        <f>#N/A</f>
        <v/>
      </c>
      <c r="C512" s="53"/>
      <c r="D512" s="38"/>
      <c r="E512" s="38"/>
      <c r="F512" s="38"/>
      <c r="AH512" s="5" t="str">
        <f>#N/A</f>
        <v/>
      </c>
      <c r="AI512" s="5" t="str">
        <f>#N/A</f>
        <v/>
      </c>
      <c r="AJ512" s="5" t="str">
        <f>#N/A</f>
        <v/>
      </c>
      <c r="AK512" s="5" t="str">
        <f>#N/A</f>
        <v/>
      </c>
      <c r="AL512" s="5" t="str">
        <f>#N/A</f>
        <v/>
      </c>
      <c r="AM512" s="5" t="str">
        <f>#N/A</f>
        <v/>
      </c>
    </row>
    <row r="513" spans="2:39" x14ac:dyDescent="0.2">
      <c r="B513" s="6" t="str">
        <f>#N/A</f>
        <v/>
      </c>
      <c r="C513" s="53"/>
      <c r="D513" s="38"/>
      <c r="E513" s="38"/>
      <c r="F513" s="38"/>
      <c r="AH513" s="5" t="str">
        <f>#N/A</f>
        <v/>
      </c>
      <c r="AI513" s="5" t="str">
        <f>#N/A</f>
        <v/>
      </c>
      <c r="AJ513" s="5" t="str">
        <f>#N/A</f>
        <v/>
      </c>
      <c r="AK513" s="5" t="str">
        <f>#N/A</f>
        <v/>
      </c>
      <c r="AL513" s="5" t="str">
        <f>#N/A</f>
        <v/>
      </c>
      <c r="AM513" s="5" t="str">
        <f>#N/A</f>
        <v/>
      </c>
    </row>
    <row r="514" spans="2:39" x14ac:dyDescent="0.2">
      <c r="B514" s="6" t="str">
        <f>#N/A</f>
        <v/>
      </c>
      <c r="C514" s="53"/>
      <c r="D514" s="38"/>
      <c r="E514" s="38"/>
      <c r="F514" s="38"/>
      <c r="AH514" s="5" t="str">
        <f>#N/A</f>
        <v/>
      </c>
      <c r="AI514" s="5" t="str">
        <f>#N/A</f>
        <v/>
      </c>
      <c r="AJ514" s="5" t="str">
        <f>#N/A</f>
        <v/>
      </c>
      <c r="AK514" s="5" t="str">
        <f>#N/A</f>
        <v/>
      </c>
      <c r="AL514" s="5" t="str">
        <f>#N/A</f>
        <v/>
      </c>
      <c r="AM514" s="5" t="str">
        <f>#N/A</f>
        <v/>
      </c>
    </row>
    <row r="515" spans="2:39" x14ac:dyDescent="0.2">
      <c r="B515" s="6" t="str">
        <f>#N/A</f>
        <v/>
      </c>
      <c r="C515" s="53"/>
      <c r="D515" s="38"/>
      <c r="E515" s="38"/>
      <c r="F515" s="38"/>
      <c r="AH515" s="5" t="str">
        <f>#N/A</f>
        <v/>
      </c>
      <c r="AI515" s="5" t="str">
        <f>#N/A</f>
        <v/>
      </c>
      <c r="AJ515" s="5" t="str">
        <f>#N/A</f>
        <v/>
      </c>
      <c r="AK515" s="5" t="str">
        <f>#N/A</f>
        <v/>
      </c>
      <c r="AL515" s="5" t="str">
        <f>#N/A</f>
        <v/>
      </c>
      <c r="AM515" s="5" t="str">
        <f>#N/A</f>
        <v/>
      </c>
    </row>
    <row r="516" spans="2:39" x14ac:dyDescent="0.2">
      <c r="B516" s="6" t="str">
        <f>#N/A</f>
        <v/>
      </c>
      <c r="C516" s="53"/>
      <c r="D516" s="38"/>
      <c r="E516" s="38"/>
      <c r="F516" s="38"/>
      <c r="AH516" s="5" t="str">
        <f>#N/A</f>
        <v/>
      </c>
      <c r="AI516" s="5" t="str">
        <f>#N/A</f>
        <v/>
      </c>
      <c r="AJ516" s="5" t="str">
        <f>#N/A</f>
        <v/>
      </c>
      <c r="AK516" s="5" t="str">
        <f>#N/A</f>
        <v/>
      </c>
      <c r="AL516" s="5" t="str">
        <f>#N/A</f>
        <v/>
      </c>
      <c r="AM516" s="5" t="str">
        <f>#N/A</f>
        <v/>
      </c>
    </row>
    <row r="517" spans="2:39" x14ac:dyDescent="0.2">
      <c r="B517" s="6" t="str">
        <f>#N/A</f>
        <v/>
      </c>
      <c r="C517" s="53"/>
      <c r="D517" s="38"/>
      <c r="E517" s="38"/>
      <c r="F517" s="38"/>
      <c r="AH517" s="5" t="str">
        <f>#N/A</f>
        <v/>
      </c>
      <c r="AI517" s="5" t="str">
        <f>#N/A</f>
        <v/>
      </c>
      <c r="AJ517" s="5" t="str">
        <f>#N/A</f>
        <v/>
      </c>
      <c r="AK517" s="5" t="str">
        <f>#N/A</f>
        <v/>
      </c>
      <c r="AL517" s="5" t="str">
        <f>#N/A</f>
        <v/>
      </c>
      <c r="AM517" s="5" t="str">
        <f>#N/A</f>
        <v/>
      </c>
    </row>
    <row r="518" spans="2:39" x14ac:dyDescent="0.2">
      <c r="B518" s="6" t="str">
        <f>#N/A</f>
        <v/>
      </c>
      <c r="C518" s="53"/>
      <c r="D518" s="38"/>
      <c r="E518" s="38"/>
      <c r="F518" s="38"/>
      <c r="AH518" s="5" t="str">
        <f>#N/A</f>
        <v/>
      </c>
      <c r="AI518" s="5" t="str">
        <f>#N/A</f>
        <v/>
      </c>
      <c r="AJ518" s="5" t="str">
        <f>#N/A</f>
        <v/>
      </c>
      <c r="AK518" s="5" t="str">
        <f>#N/A</f>
        <v/>
      </c>
      <c r="AL518" s="5" t="str">
        <f>#N/A</f>
        <v/>
      </c>
      <c r="AM518" s="5" t="str">
        <f>#N/A</f>
        <v/>
      </c>
    </row>
    <row r="519" spans="2:39" x14ac:dyDescent="0.2">
      <c r="B519" s="6" t="str">
        <f>#N/A</f>
        <v/>
      </c>
      <c r="C519" s="53"/>
      <c r="D519" s="38"/>
      <c r="E519" s="38"/>
      <c r="F519" s="38"/>
      <c r="AH519" s="5" t="str">
        <f>#N/A</f>
        <v/>
      </c>
      <c r="AI519" s="5" t="str">
        <f>#N/A</f>
        <v/>
      </c>
      <c r="AJ519" s="5" t="str">
        <f>#N/A</f>
        <v/>
      </c>
      <c r="AK519" s="5" t="str">
        <f>#N/A</f>
        <v/>
      </c>
      <c r="AL519" s="5" t="str">
        <f>#N/A</f>
        <v/>
      </c>
      <c r="AM519" s="5" t="str">
        <f>#N/A</f>
        <v/>
      </c>
    </row>
    <row r="520" spans="2:39" x14ac:dyDescent="0.2">
      <c r="B520" s="6" t="str">
        <f>#N/A</f>
        <v/>
      </c>
      <c r="C520" s="53"/>
      <c r="D520" s="38"/>
      <c r="E520" s="38"/>
      <c r="F520" s="38"/>
      <c r="AH520" s="5" t="str">
        <f>#N/A</f>
        <v/>
      </c>
      <c r="AI520" s="5" t="str">
        <f>#N/A</f>
        <v/>
      </c>
      <c r="AJ520" s="5" t="str">
        <f>#N/A</f>
        <v/>
      </c>
      <c r="AK520" s="5" t="str">
        <f>#N/A</f>
        <v/>
      </c>
      <c r="AL520" s="5" t="str">
        <f>#N/A</f>
        <v/>
      </c>
      <c r="AM520" s="5" t="str">
        <f>#N/A</f>
        <v/>
      </c>
    </row>
    <row r="521" spans="2:39" x14ac:dyDescent="0.2">
      <c r="B521" s="6" t="str">
        <f>#N/A</f>
        <v/>
      </c>
      <c r="C521" s="53"/>
      <c r="D521" s="38"/>
      <c r="E521" s="38"/>
      <c r="F521" s="38"/>
      <c r="AH521" s="5" t="str">
        <f>#N/A</f>
        <v/>
      </c>
      <c r="AI521" s="5" t="str">
        <f>#N/A</f>
        <v/>
      </c>
      <c r="AJ521" s="5" t="str">
        <f>#N/A</f>
        <v/>
      </c>
      <c r="AK521" s="5" t="str">
        <f>#N/A</f>
        <v/>
      </c>
      <c r="AL521" s="5" t="str">
        <f>#N/A</f>
        <v/>
      </c>
      <c r="AM521" s="5" t="str">
        <f>#N/A</f>
        <v/>
      </c>
    </row>
    <row r="522" spans="2:39" x14ac:dyDescent="0.2">
      <c r="B522" s="6" t="str">
        <f>#N/A</f>
        <v/>
      </c>
      <c r="C522" s="53"/>
      <c r="D522" s="38"/>
      <c r="E522" s="38"/>
      <c r="F522" s="38"/>
      <c r="AH522" s="5" t="str">
        <f>#N/A</f>
        <v/>
      </c>
      <c r="AI522" s="5" t="str">
        <f>#N/A</f>
        <v/>
      </c>
      <c r="AJ522" s="5" t="str">
        <f>#N/A</f>
        <v/>
      </c>
      <c r="AK522" s="5" t="str">
        <f>#N/A</f>
        <v/>
      </c>
      <c r="AL522" s="5" t="str">
        <f>#N/A</f>
        <v/>
      </c>
      <c r="AM522" s="5" t="str">
        <f>#N/A</f>
        <v/>
      </c>
    </row>
    <row r="523" spans="2:39" x14ac:dyDescent="0.2">
      <c r="B523" s="6" t="str">
        <f>#N/A</f>
        <v/>
      </c>
      <c r="C523" s="53"/>
      <c r="D523" s="38"/>
      <c r="E523" s="38"/>
      <c r="F523" s="38"/>
      <c r="AH523" s="5" t="str">
        <f>#N/A</f>
        <v/>
      </c>
      <c r="AI523" s="5" t="str">
        <f>#N/A</f>
        <v/>
      </c>
      <c r="AJ523" s="5" t="str">
        <f>#N/A</f>
        <v/>
      </c>
      <c r="AK523" s="5" t="str">
        <f>#N/A</f>
        <v/>
      </c>
      <c r="AL523" s="5" t="str">
        <f>#N/A</f>
        <v/>
      </c>
      <c r="AM523" s="5" t="str">
        <f>#N/A</f>
        <v/>
      </c>
    </row>
    <row r="524" spans="2:39" x14ac:dyDescent="0.2">
      <c r="B524" s="6" t="str">
        <f>#N/A</f>
        <v/>
      </c>
      <c r="C524" s="53"/>
      <c r="D524" s="38"/>
      <c r="E524" s="38"/>
      <c r="F524" s="38"/>
      <c r="AH524" s="5" t="str">
        <f>#N/A</f>
        <v/>
      </c>
      <c r="AI524" s="5" t="str">
        <f>#N/A</f>
        <v/>
      </c>
      <c r="AJ524" s="5" t="str">
        <f>#N/A</f>
        <v/>
      </c>
      <c r="AK524" s="5" t="str">
        <f>#N/A</f>
        <v/>
      </c>
      <c r="AL524" s="5" t="str">
        <f>#N/A</f>
        <v/>
      </c>
      <c r="AM524" s="5" t="str">
        <f>#N/A</f>
        <v/>
      </c>
    </row>
    <row r="525" spans="2:39" x14ac:dyDescent="0.2">
      <c r="B525" s="6" t="str">
        <f>#N/A</f>
        <v/>
      </c>
      <c r="C525" s="53"/>
      <c r="D525" s="38"/>
      <c r="E525" s="38"/>
      <c r="F525" s="38"/>
      <c r="AH525" s="5" t="str">
        <f>#N/A</f>
        <v/>
      </c>
      <c r="AI525" s="5" t="str">
        <f>#N/A</f>
        <v/>
      </c>
      <c r="AJ525" s="5" t="str">
        <f>#N/A</f>
        <v/>
      </c>
      <c r="AK525" s="5" t="str">
        <f>#N/A</f>
        <v/>
      </c>
      <c r="AL525" s="5" t="str">
        <f>#N/A</f>
        <v/>
      </c>
      <c r="AM525" s="5" t="str">
        <f>#N/A</f>
        <v/>
      </c>
    </row>
    <row r="526" spans="2:39" x14ac:dyDescent="0.2">
      <c r="B526" s="6" t="str">
        <f>#N/A</f>
        <v/>
      </c>
      <c r="C526" s="53"/>
      <c r="D526" s="38"/>
      <c r="E526" s="38"/>
      <c r="F526" s="38"/>
      <c r="AH526" s="5" t="str">
        <f>#N/A</f>
        <v/>
      </c>
      <c r="AI526" s="5" t="str">
        <f>#N/A</f>
        <v/>
      </c>
      <c r="AJ526" s="5" t="str">
        <f>#N/A</f>
        <v/>
      </c>
      <c r="AK526" s="5" t="str">
        <f>#N/A</f>
        <v/>
      </c>
      <c r="AL526" s="5" t="str">
        <f>#N/A</f>
        <v/>
      </c>
      <c r="AM526" s="5" t="str">
        <f>#N/A</f>
        <v/>
      </c>
    </row>
    <row r="527" spans="2:39" x14ac:dyDescent="0.2">
      <c r="B527" s="6" t="str">
        <f>#N/A</f>
        <v/>
      </c>
      <c r="C527" s="53"/>
      <c r="D527" s="38"/>
      <c r="E527" s="38"/>
      <c r="F527" s="38"/>
      <c r="AH527" s="5" t="str">
        <f>#N/A</f>
        <v/>
      </c>
      <c r="AI527" s="5" t="str">
        <f>#N/A</f>
        <v/>
      </c>
      <c r="AJ527" s="5" t="str">
        <f>#N/A</f>
        <v/>
      </c>
      <c r="AK527" s="5" t="str">
        <f>#N/A</f>
        <v/>
      </c>
      <c r="AL527" s="5" t="str">
        <f>#N/A</f>
        <v/>
      </c>
      <c r="AM527" s="5" t="str">
        <f>#N/A</f>
        <v/>
      </c>
    </row>
    <row r="528" spans="2:39" x14ac:dyDescent="0.2">
      <c r="B528" s="6" t="str">
        <f>#N/A</f>
        <v/>
      </c>
      <c r="C528" s="53"/>
      <c r="D528" s="38"/>
      <c r="E528" s="38"/>
      <c r="F528" s="38"/>
      <c r="AH528" s="5" t="str">
        <f>#N/A</f>
        <v/>
      </c>
      <c r="AI528" s="5" t="str">
        <f>#N/A</f>
        <v/>
      </c>
      <c r="AJ528" s="5" t="str">
        <f>#N/A</f>
        <v/>
      </c>
      <c r="AK528" s="5" t="str">
        <f>#N/A</f>
        <v/>
      </c>
      <c r="AL528" s="5" t="str">
        <f>#N/A</f>
        <v/>
      </c>
      <c r="AM528" s="5" t="str">
        <f>#N/A</f>
        <v/>
      </c>
    </row>
    <row r="529" spans="2:39" x14ac:dyDescent="0.2">
      <c r="B529" s="6" t="str">
        <f>#N/A</f>
        <v/>
      </c>
      <c r="C529" s="53"/>
      <c r="D529" s="38"/>
      <c r="E529" s="38"/>
      <c r="F529" s="38"/>
      <c r="AH529" s="5" t="str">
        <f>#N/A</f>
        <v/>
      </c>
      <c r="AI529" s="5" t="str">
        <f>#N/A</f>
        <v/>
      </c>
      <c r="AJ529" s="5" t="str">
        <f>#N/A</f>
        <v/>
      </c>
      <c r="AK529" s="5" t="str">
        <f>#N/A</f>
        <v/>
      </c>
      <c r="AL529" s="5" t="str">
        <f>#N/A</f>
        <v/>
      </c>
      <c r="AM529" s="5" t="str">
        <f>#N/A</f>
        <v/>
      </c>
    </row>
    <row r="530" spans="2:39" x14ac:dyDescent="0.2">
      <c r="B530" s="6" t="str">
        <f>#N/A</f>
        <v/>
      </c>
      <c r="C530" s="53"/>
      <c r="D530" s="38"/>
      <c r="E530" s="38"/>
      <c r="F530" s="38"/>
      <c r="AH530" s="5" t="str">
        <f>#N/A</f>
        <v/>
      </c>
      <c r="AI530" s="5" t="str">
        <f>#N/A</f>
        <v/>
      </c>
      <c r="AJ530" s="5" t="str">
        <f>#N/A</f>
        <v/>
      </c>
      <c r="AK530" s="5" t="str">
        <f>#N/A</f>
        <v/>
      </c>
      <c r="AL530" s="5" t="str">
        <f>#N/A</f>
        <v/>
      </c>
      <c r="AM530" s="5" t="str">
        <f>#N/A</f>
        <v/>
      </c>
    </row>
    <row r="531" spans="2:39" x14ac:dyDescent="0.2">
      <c r="B531" s="6" t="str">
        <f>#N/A</f>
        <v/>
      </c>
      <c r="C531" s="53"/>
      <c r="D531" s="38"/>
      <c r="E531" s="38"/>
      <c r="F531" s="38"/>
      <c r="AH531" s="5" t="str">
        <f>#N/A</f>
        <v/>
      </c>
      <c r="AI531" s="5" t="str">
        <f>#N/A</f>
        <v/>
      </c>
      <c r="AJ531" s="5" t="str">
        <f>#N/A</f>
        <v/>
      </c>
      <c r="AK531" s="5" t="str">
        <f>#N/A</f>
        <v/>
      </c>
      <c r="AL531" s="5" t="str">
        <f>#N/A</f>
        <v/>
      </c>
      <c r="AM531" s="5" t="str">
        <f>#N/A</f>
        <v/>
      </c>
    </row>
    <row r="532" spans="2:39" x14ac:dyDescent="0.2">
      <c r="B532" s="6" t="str">
        <f>#N/A</f>
        <v/>
      </c>
      <c r="C532" s="53"/>
      <c r="D532" s="38"/>
      <c r="E532" s="38"/>
      <c r="F532" s="38"/>
      <c r="AH532" s="5" t="str">
        <f>#N/A</f>
        <v/>
      </c>
      <c r="AI532" s="5" t="str">
        <f>#N/A</f>
        <v/>
      </c>
      <c r="AJ532" s="5" t="str">
        <f>#N/A</f>
        <v/>
      </c>
      <c r="AK532" s="5" t="str">
        <f>#N/A</f>
        <v/>
      </c>
      <c r="AL532" s="5" t="str">
        <f>#N/A</f>
        <v/>
      </c>
      <c r="AM532" s="5" t="str">
        <f>#N/A</f>
        <v/>
      </c>
    </row>
    <row r="533" spans="2:39" x14ac:dyDescent="0.2">
      <c r="B533" s="6" t="str">
        <f>#N/A</f>
        <v/>
      </c>
      <c r="C533" s="53"/>
      <c r="D533" s="38"/>
      <c r="E533" s="38"/>
      <c r="F533" s="38"/>
      <c r="AH533" s="5" t="str">
        <f>#N/A</f>
        <v/>
      </c>
      <c r="AI533" s="5" t="str">
        <f>#N/A</f>
        <v/>
      </c>
      <c r="AJ533" s="5" t="str">
        <f>#N/A</f>
        <v/>
      </c>
      <c r="AK533" s="5" t="str">
        <f>#N/A</f>
        <v/>
      </c>
      <c r="AL533" s="5" t="str">
        <f>#N/A</f>
        <v/>
      </c>
      <c r="AM533" s="5" t="str">
        <f>#N/A</f>
        <v/>
      </c>
    </row>
    <row r="534" spans="2:39" x14ac:dyDescent="0.2">
      <c r="B534" s="6" t="str">
        <f>#N/A</f>
        <v/>
      </c>
      <c r="C534" s="53"/>
      <c r="D534" s="38"/>
      <c r="E534" s="38"/>
      <c r="F534" s="38"/>
      <c r="AH534" s="5" t="str">
        <f>#N/A</f>
        <v/>
      </c>
      <c r="AI534" s="5" t="str">
        <f>#N/A</f>
        <v/>
      </c>
      <c r="AJ534" s="5" t="str">
        <f>#N/A</f>
        <v/>
      </c>
      <c r="AK534" s="5" t="str">
        <f>#N/A</f>
        <v/>
      </c>
      <c r="AL534" s="5" t="str">
        <f>#N/A</f>
        <v/>
      </c>
      <c r="AM534" s="5" t="str">
        <f>#N/A</f>
        <v/>
      </c>
    </row>
    <row r="535" spans="2:39" x14ac:dyDescent="0.2">
      <c r="B535" s="6" t="str">
        <f>#N/A</f>
        <v/>
      </c>
      <c r="C535" s="53"/>
      <c r="D535" s="38"/>
      <c r="E535" s="38"/>
      <c r="F535" s="38"/>
      <c r="AH535" s="5" t="str">
        <f>#N/A</f>
        <v/>
      </c>
      <c r="AI535" s="5" t="str">
        <f>#N/A</f>
        <v/>
      </c>
      <c r="AJ535" s="5" t="str">
        <f>#N/A</f>
        <v/>
      </c>
      <c r="AK535" s="5" t="str">
        <f>#N/A</f>
        <v/>
      </c>
      <c r="AL535" s="5" t="str">
        <f>#N/A</f>
        <v/>
      </c>
      <c r="AM535" s="5" t="str">
        <f>#N/A</f>
        <v/>
      </c>
    </row>
    <row r="536" spans="2:39" x14ac:dyDescent="0.2">
      <c r="B536" s="6" t="str">
        <f>#N/A</f>
        <v/>
      </c>
      <c r="C536" s="53"/>
      <c r="D536" s="38"/>
      <c r="E536" s="38"/>
      <c r="F536" s="38"/>
      <c r="AH536" s="5" t="str">
        <f>#N/A</f>
        <v/>
      </c>
      <c r="AI536" s="5" t="str">
        <f>#N/A</f>
        <v/>
      </c>
      <c r="AJ536" s="5" t="str">
        <f>#N/A</f>
        <v/>
      </c>
      <c r="AK536" s="5" t="str">
        <f>#N/A</f>
        <v/>
      </c>
      <c r="AL536" s="5" t="str">
        <f>#N/A</f>
        <v/>
      </c>
      <c r="AM536" s="5" t="str">
        <f>#N/A</f>
        <v/>
      </c>
    </row>
    <row r="537" spans="2:39" x14ac:dyDescent="0.2">
      <c r="B537" s="6" t="str">
        <f>#N/A</f>
        <v/>
      </c>
      <c r="C537" s="53"/>
      <c r="D537" s="38"/>
      <c r="E537" s="38"/>
      <c r="F537" s="38"/>
      <c r="AH537" s="5" t="str">
        <f>#N/A</f>
        <v/>
      </c>
      <c r="AI537" s="5" t="str">
        <f>#N/A</f>
        <v/>
      </c>
      <c r="AJ537" s="5" t="str">
        <f>#N/A</f>
        <v/>
      </c>
      <c r="AK537" s="5" t="str">
        <f>#N/A</f>
        <v/>
      </c>
      <c r="AL537" s="5" t="str">
        <f>#N/A</f>
        <v/>
      </c>
      <c r="AM537" s="5" t="str">
        <f>#N/A</f>
        <v/>
      </c>
    </row>
    <row r="538" spans="2:39" x14ac:dyDescent="0.2">
      <c r="B538" s="6" t="str">
        <f>#N/A</f>
        <v/>
      </c>
      <c r="C538" s="53"/>
      <c r="D538" s="38"/>
      <c r="E538" s="38"/>
      <c r="F538" s="38"/>
      <c r="AH538" s="5" t="str">
        <f>#N/A</f>
        <v/>
      </c>
      <c r="AI538" s="5" t="str">
        <f>#N/A</f>
        <v/>
      </c>
      <c r="AJ538" s="5" t="str">
        <f>#N/A</f>
        <v/>
      </c>
      <c r="AK538" s="5" t="str">
        <f>#N/A</f>
        <v/>
      </c>
      <c r="AL538" s="5" t="str">
        <f>#N/A</f>
        <v/>
      </c>
      <c r="AM538" s="5" t="str">
        <f>#N/A</f>
        <v/>
      </c>
    </row>
    <row r="539" spans="2:39" x14ac:dyDescent="0.2">
      <c r="B539" s="6" t="str">
        <f>#N/A</f>
        <v/>
      </c>
      <c r="C539" s="53"/>
      <c r="D539" s="38"/>
      <c r="E539" s="38"/>
      <c r="F539" s="38"/>
      <c r="AH539" s="5" t="str">
        <f>#N/A</f>
        <v/>
      </c>
      <c r="AI539" s="5" t="str">
        <f>#N/A</f>
        <v/>
      </c>
      <c r="AJ539" s="5" t="str">
        <f>#N/A</f>
        <v/>
      </c>
      <c r="AK539" s="5" t="str">
        <f>#N/A</f>
        <v/>
      </c>
      <c r="AL539" s="5" t="str">
        <f>#N/A</f>
        <v/>
      </c>
      <c r="AM539" s="5" t="str">
        <f>#N/A</f>
        <v/>
      </c>
    </row>
    <row r="540" spans="2:39" x14ac:dyDescent="0.2">
      <c r="B540" s="6" t="str">
        <f>#N/A</f>
        <v/>
      </c>
      <c r="C540" s="53"/>
      <c r="D540" s="38"/>
      <c r="E540" s="38"/>
      <c r="F540" s="38"/>
      <c r="AH540" s="5" t="str">
        <f>#N/A</f>
        <v/>
      </c>
      <c r="AI540" s="5" t="str">
        <f>#N/A</f>
        <v/>
      </c>
      <c r="AJ540" s="5" t="str">
        <f>#N/A</f>
        <v/>
      </c>
      <c r="AK540" s="5" t="str">
        <f>#N/A</f>
        <v/>
      </c>
      <c r="AL540" s="5" t="str">
        <f>#N/A</f>
        <v/>
      </c>
      <c r="AM540" s="5" t="str">
        <f>#N/A</f>
        <v/>
      </c>
    </row>
    <row r="541" spans="2:39" x14ac:dyDescent="0.2">
      <c r="B541" s="6" t="str">
        <f>#N/A</f>
        <v/>
      </c>
      <c r="C541" s="53"/>
      <c r="D541" s="38"/>
      <c r="E541" s="38"/>
      <c r="F541" s="38"/>
      <c r="AH541" s="5" t="str">
        <f>#N/A</f>
        <v/>
      </c>
      <c r="AI541" s="5" t="str">
        <f>#N/A</f>
        <v/>
      </c>
      <c r="AJ541" s="5" t="str">
        <f>#N/A</f>
        <v/>
      </c>
      <c r="AK541" s="5" t="str">
        <f>#N/A</f>
        <v/>
      </c>
      <c r="AL541" s="5" t="str">
        <f>#N/A</f>
        <v/>
      </c>
      <c r="AM541" s="5" t="str">
        <f>#N/A</f>
        <v/>
      </c>
    </row>
    <row r="542" spans="2:39" x14ac:dyDescent="0.2">
      <c r="B542" s="6" t="str">
        <f>#N/A</f>
        <v/>
      </c>
      <c r="C542" s="53"/>
      <c r="D542" s="38"/>
      <c r="E542" s="38"/>
      <c r="F542" s="38"/>
      <c r="AH542" s="5" t="str">
        <f>#N/A</f>
        <v/>
      </c>
      <c r="AI542" s="5" t="str">
        <f>#N/A</f>
        <v/>
      </c>
      <c r="AJ542" s="5" t="str">
        <f>#N/A</f>
        <v/>
      </c>
      <c r="AK542" s="5" t="str">
        <f>#N/A</f>
        <v/>
      </c>
      <c r="AL542" s="5" t="str">
        <f>#N/A</f>
        <v/>
      </c>
      <c r="AM542" s="5" t="str">
        <f>#N/A</f>
        <v/>
      </c>
    </row>
    <row r="543" spans="2:39" x14ac:dyDescent="0.2">
      <c r="B543" s="6" t="str">
        <f>#N/A</f>
        <v/>
      </c>
      <c r="C543" s="53"/>
      <c r="D543" s="38"/>
      <c r="E543" s="38"/>
      <c r="F543" s="38"/>
      <c r="AH543" s="5" t="str">
        <f>#N/A</f>
        <v/>
      </c>
      <c r="AI543" s="5" t="str">
        <f>#N/A</f>
        <v/>
      </c>
      <c r="AJ543" s="5" t="str">
        <f>#N/A</f>
        <v/>
      </c>
      <c r="AK543" s="5" t="str">
        <f>#N/A</f>
        <v/>
      </c>
      <c r="AL543" s="5" t="str">
        <f>#N/A</f>
        <v/>
      </c>
      <c r="AM543" s="5" t="str">
        <f>#N/A</f>
        <v/>
      </c>
    </row>
    <row r="544" spans="2:39" x14ac:dyDescent="0.2">
      <c r="B544" s="6" t="str">
        <f>#N/A</f>
        <v/>
      </c>
      <c r="C544" s="53"/>
      <c r="D544" s="38"/>
      <c r="E544" s="38"/>
      <c r="F544" s="38"/>
      <c r="AH544" s="5" t="str">
        <f>#N/A</f>
        <v/>
      </c>
      <c r="AI544" s="5" t="str">
        <f>#N/A</f>
        <v/>
      </c>
      <c r="AJ544" s="5" t="str">
        <f>#N/A</f>
        <v/>
      </c>
      <c r="AK544" s="5" t="str">
        <f>#N/A</f>
        <v/>
      </c>
      <c r="AL544" s="5" t="str">
        <f>#N/A</f>
        <v/>
      </c>
      <c r="AM544" s="5" t="str">
        <f>#N/A</f>
        <v/>
      </c>
    </row>
    <row r="545" spans="2:39" x14ac:dyDescent="0.2">
      <c r="B545" s="6" t="str">
        <f>#N/A</f>
        <v/>
      </c>
      <c r="C545" s="53"/>
      <c r="D545" s="38"/>
      <c r="E545" s="38"/>
      <c r="F545" s="38"/>
      <c r="AH545" s="5" t="str">
        <f>#N/A</f>
        <v/>
      </c>
      <c r="AI545" s="5" t="str">
        <f>#N/A</f>
        <v/>
      </c>
      <c r="AJ545" s="5" t="str">
        <f>#N/A</f>
        <v/>
      </c>
      <c r="AK545" s="5" t="str">
        <f>#N/A</f>
        <v/>
      </c>
      <c r="AL545" s="5" t="str">
        <f>#N/A</f>
        <v/>
      </c>
      <c r="AM545" s="5" t="str">
        <f>#N/A</f>
        <v/>
      </c>
    </row>
    <row r="546" spans="2:39" x14ac:dyDescent="0.2">
      <c r="B546" s="6" t="str">
        <f>#N/A</f>
        <v/>
      </c>
      <c r="C546" s="53"/>
      <c r="D546" s="38"/>
      <c r="E546" s="38"/>
      <c r="F546" s="38"/>
      <c r="AH546" s="5" t="str">
        <f>#N/A</f>
        <v/>
      </c>
      <c r="AI546" s="5" t="str">
        <f>#N/A</f>
        <v/>
      </c>
      <c r="AJ546" s="5" t="str">
        <f>#N/A</f>
        <v/>
      </c>
      <c r="AK546" s="5" t="str">
        <f>#N/A</f>
        <v/>
      </c>
      <c r="AL546" s="5" t="str">
        <f>#N/A</f>
        <v/>
      </c>
      <c r="AM546" s="5" t="str">
        <f>#N/A</f>
        <v/>
      </c>
    </row>
    <row r="547" spans="2:39" x14ac:dyDescent="0.2">
      <c r="B547" s="6" t="str">
        <f>#N/A</f>
        <v/>
      </c>
      <c r="C547" s="53"/>
      <c r="D547" s="38"/>
      <c r="E547" s="38"/>
      <c r="F547" s="38"/>
      <c r="AH547" s="5" t="str">
        <f>#N/A</f>
        <v/>
      </c>
      <c r="AI547" s="5" t="str">
        <f>#N/A</f>
        <v/>
      </c>
      <c r="AJ547" s="5" t="str">
        <f>#N/A</f>
        <v/>
      </c>
      <c r="AK547" s="5" t="str">
        <f>#N/A</f>
        <v/>
      </c>
      <c r="AL547" s="5" t="str">
        <f>#N/A</f>
        <v/>
      </c>
      <c r="AM547" s="5" t="str">
        <f>#N/A</f>
        <v/>
      </c>
    </row>
    <row r="548" spans="2:39" x14ac:dyDescent="0.2">
      <c r="B548" s="6" t="str">
        <f>#N/A</f>
        <v/>
      </c>
      <c r="C548" s="53"/>
      <c r="D548" s="38"/>
      <c r="E548" s="38"/>
      <c r="F548" s="38"/>
      <c r="AH548" s="5" t="str">
        <f>#N/A</f>
        <v/>
      </c>
      <c r="AI548" s="5" t="str">
        <f>#N/A</f>
        <v/>
      </c>
      <c r="AJ548" s="5" t="str">
        <f>#N/A</f>
        <v/>
      </c>
      <c r="AK548" s="5" t="str">
        <f>#N/A</f>
        <v/>
      </c>
      <c r="AL548" s="5" t="str">
        <f>#N/A</f>
        <v/>
      </c>
      <c r="AM548" s="5" t="str">
        <f>#N/A</f>
        <v/>
      </c>
    </row>
    <row r="549" spans="2:39" x14ac:dyDescent="0.2">
      <c r="B549" s="6" t="str">
        <f>#N/A</f>
        <v/>
      </c>
      <c r="C549" s="53"/>
      <c r="D549" s="38"/>
      <c r="E549" s="38"/>
      <c r="F549" s="38"/>
      <c r="AH549" s="5" t="str">
        <f>#N/A</f>
        <v/>
      </c>
      <c r="AI549" s="5" t="str">
        <f>#N/A</f>
        <v/>
      </c>
      <c r="AJ549" s="5" t="str">
        <f>#N/A</f>
        <v/>
      </c>
      <c r="AK549" s="5" t="str">
        <f>#N/A</f>
        <v/>
      </c>
      <c r="AL549" s="5" t="str">
        <f>#N/A</f>
        <v/>
      </c>
      <c r="AM549" s="5" t="str">
        <f>#N/A</f>
        <v/>
      </c>
    </row>
    <row r="550" spans="2:39" x14ac:dyDescent="0.2">
      <c r="B550" s="6" t="str">
        <f>#N/A</f>
        <v/>
      </c>
      <c r="C550" s="53"/>
      <c r="D550" s="38"/>
      <c r="E550" s="38"/>
      <c r="F550" s="38"/>
      <c r="AH550" s="5" t="str">
        <f>#N/A</f>
        <v/>
      </c>
      <c r="AI550" s="5" t="str">
        <f>#N/A</f>
        <v/>
      </c>
      <c r="AJ550" s="5" t="str">
        <f>#N/A</f>
        <v/>
      </c>
      <c r="AK550" s="5" t="str">
        <f>#N/A</f>
        <v/>
      </c>
      <c r="AL550" s="5" t="str">
        <f>#N/A</f>
        <v/>
      </c>
      <c r="AM550" s="5" t="str">
        <f>#N/A</f>
        <v/>
      </c>
    </row>
    <row r="551" spans="2:39" x14ac:dyDescent="0.2">
      <c r="B551" s="6" t="str">
        <f>#N/A</f>
        <v/>
      </c>
      <c r="C551" s="53"/>
      <c r="D551" s="38"/>
      <c r="E551" s="38"/>
      <c r="F551" s="38"/>
      <c r="AH551" s="5" t="str">
        <f>#N/A</f>
        <v/>
      </c>
      <c r="AI551" s="5" t="str">
        <f>#N/A</f>
        <v/>
      </c>
      <c r="AJ551" s="5" t="str">
        <f>#N/A</f>
        <v/>
      </c>
      <c r="AK551" s="5" t="str">
        <f>#N/A</f>
        <v/>
      </c>
      <c r="AL551" s="5" t="str">
        <f>#N/A</f>
        <v/>
      </c>
      <c r="AM551" s="5" t="str">
        <f>#N/A</f>
        <v/>
      </c>
    </row>
    <row r="552" spans="2:39" x14ac:dyDescent="0.2">
      <c r="B552" s="6" t="str">
        <f>#N/A</f>
        <v/>
      </c>
      <c r="C552" s="53"/>
      <c r="D552" s="38"/>
      <c r="E552" s="38"/>
      <c r="F552" s="38"/>
      <c r="AH552" s="5" t="str">
        <f>#N/A</f>
        <v/>
      </c>
      <c r="AI552" s="5" t="str">
        <f>#N/A</f>
        <v/>
      </c>
      <c r="AJ552" s="5" t="str">
        <f>#N/A</f>
        <v/>
      </c>
      <c r="AK552" s="5" t="str">
        <f>#N/A</f>
        <v/>
      </c>
      <c r="AL552" s="5" t="str">
        <f>#N/A</f>
        <v/>
      </c>
      <c r="AM552" s="5" t="str">
        <f>#N/A</f>
        <v/>
      </c>
    </row>
    <row r="553" spans="2:39" x14ac:dyDescent="0.2">
      <c r="B553" s="6" t="str">
        <f>#N/A</f>
        <v/>
      </c>
      <c r="C553" s="53"/>
      <c r="D553" s="38"/>
      <c r="E553" s="38"/>
      <c r="F553" s="38"/>
      <c r="AH553" s="5" t="str">
        <f>#N/A</f>
        <v/>
      </c>
      <c r="AI553" s="5" t="str">
        <f>#N/A</f>
        <v/>
      </c>
      <c r="AJ553" s="5" t="str">
        <f>#N/A</f>
        <v/>
      </c>
      <c r="AK553" s="5" t="str">
        <f>#N/A</f>
        <v/>
      </c>
      <c r="AL553" s="5" t="str">
        <f>#N/A</f>
        <v/>
      </c>
      <c r="AM553" s="5" t="str">
        <f>#N/A</f>
        <v/>
      </c>
    </row>
    <row r="554" spans="2:39" x14ac:dyDescent="0.2">
      <c r="B554" s="6" t="str">
        <f>#N/A</f>
        <v/>
      </c>
      <c r="C554" s="53"/>
      <c r="D554" s="38"/>
      <c r="E554" s="38"/>
      <c r="F554" s="38"/>
      <c r="AH554" s="5" t="str">
        <f>#N/A</f>
        <v/>
      </c>
      <c r="AI554" s="5" t="str">
        <f>#N/A</f>
        <v/>
      </c>
      <c r="AJ554" s="5" t="str">
        <f>#N/A</f>
        <v/>
      </c>
      <c r="AK554" s="5" t="str">
        <f>#N/A</f>
        <v/>
      </c>
      <c r="AL554" s="5" t="str">
        <f>#N/A</f>
        <v/>
      </c>
      <c r="AM554" s="5" t="str">
        <f>#N/A</f>
        <v/>
      </c>
    </row>
    <row r="555" spans="2:39" x14ac:dyDescent="0.2">
      <c r="B555" s="6" t="str">
        <f>#N/A</f>
        <v/>
      </c>
      <c r="C555" s="53"/>
      <c r="D555" s="38"/>
      <c r="E555" s="38"/>
      <c r="F555" s="38"/>
      <c r="AH555" s="5" t="str">
        <f>#N/A</f>
        <v/>
      </c>
      <c r="AI555" s="5" t="str">
        <f>#N/A</f>
        <v/>
      </c>
      <c r="AJ555" s="5" t="str">
        <f>#N/A</f>
        <v/>
      </c>
      <c r="AK555" s="5" t="str">
        <f>#N/A</f>
        <v/>
      </c>
      <c r="AL555" s="5" t="str">
        <f>#N/A</f>
        <v/>
      </c>
      <c r="AM555" s="5" t="str">
        <f>#N/A</f>
        <v/>
      </c>
    </row>
    <row r="556" spans="2:39" x14ac:dyDescent="0.2">
      <c r="B556" s="6" t="str">
        <f>#N/A</f>
        <v/>
      </c>
      <c r="C556" s="53"/>
      <c r="D556" s="38"/>
      <c r="E556" s="38"/>
      <c r="F556" s="38"/>
      <c r="AH556" s="5" t="str">
        <f>#N/A</f>
        <v/>
      </c>
      <c r="AI556" s="5" t="str">
        <f>#N/A</f>
        <v/>
      </c>
      <c r="AJ556" s="5" t="str">
        <f>#N/A</f>
        <v/>
      </c>
      <c r="AK556" s="5" t="str">
        <f>#N/A</f>
        <v/>
      </c>
      <c r="AL556" s="5" t="str">
        <f>#N/A</f>
        <v/>
      </c>
      <c r="AM556" s="5" t="str">
        <f>#N/A</f>
        <v/>
      </c>
    </row>
    <row r="557" spans="2:39" x14ac:dyDescent="0.2">
      <c r="B557" s="6" t="str">
        <f>#N/A</f>
        <v/>
      </c>
      <c r="C557" s="53"/>
      <c r="D557" s="38"/>
      <c r="E557" s="38"/>
      <c r="F557" s="38"/>
      <c r="AH557" s="5" t="str">
        <f>#N/A</f>
        <v/>
      </c>
      <c r="AI557" s="5" t="str">
        <f>#N/A</f>
        <v/>
      </c>
      <c r="AJ557" s="5" t="str">
        <f>#N/A</f>
        <v/>
      </c>
      <c r="AK557" s="5" t="str">
        <f>#N/A</f>
        <v/>
      </c>
      <c r="AL557" s="5" t="str">
        <f>#N/A</f>
        <v/>
      </c>
      <c r="AM557" s="5" t="str">
        <f>#N/A</f>
        <v/>
      </c>
    </row>
    <row r="558" spans="2:39" x14ac:dyDescent="0.2">
      <c r="B558" s="6" t="str">
        <f>#N/A</f>
        <v/>
      </c>
      <c r="C558" s="53"/>
      <c r="D558" s="38"/>
      <c r="E558" s="38"/>
      <c r="F558" s="38"/>
      <c r="AH558" s="5" t="str">
        <f>#N/A</f>
        <v/>
      </c>
      <c r="AI558" s="5" t="str">
        <f>#N/A</f>
        <v/>
      </c>
      <c r="AJ558" s="5" t="str">
        <f>#N/A</f>
        <v/>
      </c>
      <c r="AK558" s="5" t="str">
        <f>#N/A</f>
        <v/>
      </c>
      <c r="AL558" s="5" t="str">
        <f>#N/A</f>
        <v/>
      </c>
      <c r="AM558" s="5" t="str">
        <f>#N/A</f>
        <v/>
      </c>
    </row>
    <row r="559" spans="2:39" x14ac:dyDescent="0.2">
      <c r="B559" s="6" t="str">
        <f>#N/A</f>
        <v/>
      </c>
      <c r="C559" s="53"/>
      <c r="D559" s="38"/>
      <c r="E559" s="38"/>
      <c r="F559" s="38"/>
      <c r="AH559" s="5" t="str">
        <f>#N/A</f>
        <v/>
      </c>
      <c r="AI559" s="5" t="str">
        <f>#N/A</f>
        <v/>
      </c>
      <c r="AJ559" s="5" t="str">
        <f>#N/A</f>
        <v/>
      </c>
      <c r="AK559" s="5" t="str">
        <f>#N/A</f>
        <v/>
      </c>
      <c r="AL559" s="5" t="str">
        <f>#N/A</f>
        <v/>
      </c>
      <c r="AM559" s="5" t="str">
        <f>#N/A</f>
        <v/>
      </c>
    </row>
    <row r="560" spans="2:39" x14ac:dyDescent="0.2">
      <c r="B560" s="6" t="str">
        <f>#N/A</f>
        <v/>
      </c>
      <c r="C560" s="53"/>
      <c r="D560" s="38"/>
      <c r="E560" s="38"/>
      <c r="F560" s="38"/>
      <c r="AH560" s="5" t="str">
        <f>#N/A</f>
        <v/>
      </c>
      <c r="AI560" s="5" t="str">
        <f>#N/A</f>
        <v/>
      </c>
      <c r="AJ560" s="5" t="str">
        <f>#N/A</f>
        <v/>
      </c>
      <c r="AK560" s="5" t="str">
        <f>#N/A</f>
        <v/>
      </c>
      <c r="AL560" s="5" t="str">
        <f>#N/A</f>
        <v/>
      </c>
      <c r="AM560" s="5" t="str">
        <f>#N/A</f>
        <v/>
      </c>
    </row>
    <row r="561" spans="2:39" x14ac:dyDescent="0.2">
      <c r="B561" s="6" t="str">
        <f>#N/A</f>
        <v/>
      </c>
      <c r="C561" s="53"/>
      <c r="D561" s="38"/>
      <c r="E561" s="38"/>
      <c r="F561" s="38"/>
      <c r="AH561" s="5" t="str">
        <f>#N/A</f>
        <v/>
      </c>
      <c r="AI561" s="5" t="str">
        <f>#N/A</f>
        <v/>
      </c>
      <c r="AJ561" s="5" t="str">
        <f>#N/A</f>
        <v/>
      </c>
      <c r="AK561" s="5" t="str">
        <f>#N/A</f>
        <v/>
      </c>
      <c r="AL561" s="5" t="str">
        <f>#N/A</f>
        <v/>
      </c>
      <c r="AM561" s="5" t="str">
        <f>#N/A</f>
        <v/>
      </c>
    </row>
    <row r="562" spans="2:39" x14ac:dyDescent="0.2">
      <c r="B562" s="6" t="str">
        <f>#N/A</f>
        <v/>
      </c>
      <c r="C562" s="53"/>
      <c r="D562" s="38"/>
      <c r="E562" s="38"/>
      <c r="F562" s="38"/>
      <c r="AH562" s="5" t="str">
        <f>#N/A</f>
        <v/>
      </c>
      <c r="AI562" s="5" t="str">
        <f>#N/A</f>
        <v/>
      </c>
      <c r="AJ562" s="5" t="str">
        <f>#N/A</f>
        <v/>
      </c>
      <c r="AK562" s="5" t="str">
        <f>#N/A</f>
        <v/>
      </c>
      <c r="AL562" s="5" t="str">
        <f>#N/A</f>
        <v/>
      </c>
      <c r="AM562" s="5" t="str">
        <f>#N/A</f>
        <v/>
      </c>
    </row>
    <row r="563" spans="2:39" x14ac:dyDescent="0.2">
      <c r="B563" s="6" t="str">
        <f>#N/A</f>
        <v/>
      </c>
      <c r="C563" s="53"/>
      <c r="D563" s="38"/>
      <c r="E563" s="38"/>
      <c r="F563" s="38"/>
      <c r="AH563" s="5" t="str">
        <f>#N/A</f>
        <v/>
      </c>
      <c r="AI563" s="5" t="str">
        <f>#N/A</f>
        <v/>
      </c>
      <c r="AJ563" s="5" t="str">
        <f>#N/A</f>
        <v/>
      </c>
      <c r="AK563" s="5" t="str">
        <f>#N/A</f>
        <v/>
      </c>
      <c r="AL563" s="5" t="str">
        <f>#N/A</f>
        <v/>
      </c>
      <c r="AM563" s="5" t="str">
        <f>#N/A</f>
        <v/>
      </c>
    </row>
    <row r="564" spans="2:39" x14ac:dyDescent="0.2">
      <c r="B564" s="6" t="str">
        <f>#N/A</f>
        <v/>
      </c>
      <c r="C564" s="53"/>
      <c r="D564" s="38"/>
      <c r="E564" s="38"/>
      <c r="F564" s="38"/>
      <c r="AH564" s="5" t="str">
        <f>#N/A</f>
        <v/>
      </c>
      <c r="AI564" s="5" t="str">
        <f>#N/A</f>
        <v/>
      </c>
      <c r="AJ564" s="5" t="str">
        <f>#N/A</f>
        <v/>
      </c>
      <c r="AK564" s="5" t="str">
        <f>#N/A</f>
        <v/>
      </c>
      <c r="AL564" s="5" t="str">
        <f>#N/A</f>
        <v/>
      </c>
      <c r="AM564" s="5" t="str">
        <f>#N/A</f>
        <v/>
      </c>
    </row>
    <row r="565" spans="2:39" x14ac:dyDescent="0.2">
      <c r="B565" s="6" t="str">
        <f>#N/A</f>
        <v/>
      </c>
      <c r="C565" s="53"/>
      <c r="D565" s="38"/>
      <c r="E565" s="38"/>
      <c r="F565" s="38"/>
      <c r="AH565" s="5" t="str">
        <f>#N/A</f>
        <v/>
      </c>
      <c r="AI565" s="5" t="str">
        <f>#N/A</f>
        <v/>
      </c>
      <c r="AJ565" s="5" t="str">
        <f>#N/A</f>
        <v/>
      </c>
      <c r="AK565" s="5" t="str">
        <f>#N/A</f>
        <v/>
      </c>
      <c r="AL565" s="5" t="str">
        <f>#N/A</f>
        <v/>
      </c>
      <c r="AM565" s="5" t="str">
        <f>#N/A</f>
        <v/>
      </c>
    </row>
    <row r="566" spans="2:39" x14ac:dyDescent="0.2">
      <c r="B566" s="6" t="str">
        <f>#N/A</f>
        <v/>
      </c>
      <c r="C566" s="53"/>
      <c r="D566" s="38"/>
      <c r="E566" s="38"/>
      <c r="F566" s="38"/>
      <c r="AH566" s="5" t="str">
        <f>#N/A</f>
        <v/>
      </c>
      <c r="AI566" s="5" t="str">
        <f>#N/A</f>
        <v/>
      </c>
      <c r="AJ566" s="5" t="str">
        <f>#N/A</f>
        <v/>
      </c>
      <c r="AK566" s="5" t="str">
        <f>#N/A</f>
        <v/>
      </c>
      <c r="AL566" s="5" t="str">
        <f>#N/A</f>
        <v/>
      </c>
      <c r="AM566" s="5" t="str">
        <f>#N/A</f>
        <v/>
      </c>
    </row>
    <row r="567" spans="2:39" x14ac:dyDescent="0.2">
      <c r="B567" s="6" t="str">
        <f>#N/A</f>
        <v/>
      </c>
      <c r="C567" s="53"/>
      <c r="D567" s="38"/>
      <c r="E567" s="38"/>
      <c r="F567" s="38"/>
      <c r="AH567" s="5" t="str">
        <f>#N/A</f>
        <v/>
      </c>
      <c r="AI567" s="5" t="str">
        <f>#N/A</f>
        <v/>
      </c>
      <c r="AJ567" s="5" t="str">
        <f>#N/A</f>
        <v/>
      </c>
      <c r="AK567" s="5" t="str">
        <f>#N/A</f>
        <v/>
      </c>
      <c r="AL567" s="5" t="str">
        <f>#N/A</f>
        <v/>
      </c>
      <c r="AM567" s="5" t="str">
        <f>#N/A</f>
        <v/>
      </c>
    </row>
    <row r="568" spans="2:39" x14ac:dyDescent="0.2">
      <c r="B568" s="6" t="str">
        <f>#N/A</f>
        <v/>
      </c>
      <c r="C568" s="53"/>
      <c r="D568" s="38"/>
      <c r="E568" s="38"/>
      <c r="F568" s="38"/>
      <c r="AH568" s="5" t="str">
        <f>#N/A</f>
        <v/>
      </c>
      <c r="AI568" s="5" t="str">
        <f>#N/A</f>
        <v/>
      </c>
      <c r="AJ568" s="5" t="str">
        <f>#N/A</f>
        <v/>
      </c>
      <c r="AK568" s="5" t="str">
        <f>#N/A</f>
        <v/>
      </c>
      <c r="AL568" s="5" t="str">
        <f>#N/A</f>
        <v/>
      </c>
      <c r="AM568" s="5" t="str">
        <f>#N/A</f>
        <v/>
      </c>
    </row>
    <row r="569" spans="2:39" x14ac:dyDescent="0.2">
      <c r="B569" s="6" t="str">
        <f>#N/A</f>
        <v/>
      </c>
      <c r="C569" s="53"/>
      <c r="D569" s="38"/>
      <c r="E569" s="38"/>
      <c r="F569" s="38"/>
      <c r="AH569" s="5" t="str">
        <f>#N/A</f>
        <v/>
      </c>
      <c r="AI569" s="5" t="str">
        <f>#N/A</f>
        <v/>
      </c>
      <c r="AJ569" s="5" t="str">
        <f>#N/A</f>
        <v/>
      </c>
      <c r="AK569" s="5" t="str">
        <f>#N/A</f>
        <v/>
      </c>
      <c r="AL569" s="5" t="str">
        <f>#N/A</f>
        <v/>
      </c>
      <c r="AM569" s="5" t="str">
        <f>#N/A</f>
        <v/>
      </c>
    </row>
    <row r="570" spans="2:39" x14ac:dyDescent="0.2">
      <c r="B570" s="6" t="str">
        <f>#N/A</f>
        <v/>
      </c>
      <c r="C570" s="53"/>
      <c r="D570" s="38"/>
      <c r="E570" s="38"/>
      <c r="F570" s="38"/>
      <c r="AH570" s="5" t="str">
        <f>#N/A</f>
        <v/>
      </c>
      <c r="AI570" s="5" t="str">
        <f>#N/A</f>
        <v/>
      </c>
      <c r="AJ570" s="5" t="str">
        <f>#N/A</f>
        <v/>
      </c>
      <c r="AK570" s="5" t="str">
        <f>#N/A</f>
        <v/>
      </c>
      <c r="AL570" s="5" t="str">
        <f>#N/A</f>
        <v/>
      </c>
      <c r="AM570" s="5" t="str">
        <f>#N/A</f>
        <v/>
      </c>
    </row>
    <row r="571" spans="2:39" x14ac:dyDescent="0.2">
      <c r="B571" s="6" t="str">
        <f>#N/A</f>
        <v/>
      </c>
      <c r="C571" s="53"/>
      <c r="D571" s="38"/>
      <c r="E571" s="38"/>
      <c r="F571" s="38"/>
      <c r="AH571" s="5" t="str">
        <f>#N/A</f>
        <v/>
      </c>
      <c r="AI571" s="5" t="str">
        <f>#N/A</f>
        <v/>
      </c>
      <c r="AJ571" s="5" t="str">
        <f>#N/A</f>
        <v/>
      </c>
      <c r="AK571" s="5" t="str">
        <f>#N/A</f>
        <v/>
      </c>
      <c r="AL571" s="5" t="str">
        <f>#N/A</f>
        <v/>
      </c>
      <c r="AM571" s="5" t="str">
        <f>#N/A</f>
        <v/>
      </c>
    </row>
    <row r="572" spans="2:39" x14ac:dyDescent="0.2">
      <c r="B572" s="6" t="str">
        <f>#N/A</f>
        <v/>
      </c>
      <c r="C572" s="53"/>
      <c r="D572" s="38"/>
      <c r="E572" s="38"/>
      <c r="F572" s="38"/>
      <c r="AH572" s="5" t="str">
        <f>#N/A</f>
        <v/>
      </c>
      <c r="AI572" s="5" t="str">
        <f>#N/A</f>
        <v/>
      </c>
      <c r="AJ572" s="5" t="str">
        <f>#N/A</f>
        <v/>
      </c>
      <c r="AK572" s="5" t="str">
        <f>#N/A</f>
        <v/>
      </c>
      <c r="AL572" s="5" t="str">
        <f>#N/A</f>
        <v/>
      </c>
      <c r="AM572" s="5" t="str">
        <f>#N/A</f>
        <v/>
      </c>
    </row>
    <row r="573" spans="2:39" x14ac:dyDescent="0.2">
      <c r="B573" s="6" t="str">
        <f>#N/A</f>
        <v/>
      </c>
      <c r="C573" s="53"/>
      <c r="D573" s="38"/>
      <c r="E573" s="38"/>
      <c r="F573" s="38"/>
      <c r="AH573" s="5" t="str">
        <f>#N/A</f>
        <v/>
      </c>
      <c r="AI573" s="5" t="str">
        <f>#N/A</f>
        <v/>
      </c>
      <c r="AJ573" s="5" t="str">
        <f>#N/A</f>
        <v/>
      </c>
      <c r="AK573" s="5" t="str">
        <f>#N/A</f>
        <v/>
      </c>
      <c r="AL573" s="5" t="str">
        <f>#N/A</f>
        <v/>
      </c>
      <c r="AM573" s="5" t="str">
        <f>#N/A</f>
        <v/>
      </c>
    </row>
    <row r="574" spans="2:39" x14ac:dyDescent="0.2">
      <c r="B574" s="6" t="str">
        <f>#N/A</f>
        <v/>
      </c>
      <c r="C574" s="53"/>
      <c r="D574" s="38"/>
      <c r="E574" s="38"/>
      <c r="F574" s="38"/>
      <c r="AH574" s="5" t="str">
        <f>#N/A</f>
        <v/>
      </c>
      <c r="AI574" s="5" t="str">
        <f>#N/A</f>
        <v/>
      </c>
      <c r="AJ574" s="5" t="str">
        <f>#N/A</f>
        <v/>
      </c>
      <c r="AK574" s="5" t="str">
        <f>#N/A</f>
        <v/>
      </c>
      <c r="AL574" s="5" t="str">
        <f>#N/A</f>
        <v/>
      </c>
      <c r="AM574" s="5" t="str">
        <f>#N/A</f>
        <v/>
      </c>
    </row>
    <row r="575" spans="2:39" x14ac:dyDescent="0.2">
      <c r="B575" s="6" t="str">
        <f>#N/A</f>
        <v/>
      </c>
      <c r="C575" s="53"/>
      <c r="D575" s="38"/>
      <c r="E575" s="38"/>
      <c r="F575" s="38"/>
      <c r="AH575" s="5" t="str">
        <f>#N/A</f>
        <v/>
      </c>
      <c r="AI575" s="5" t="str">
        <f>#N/A</f>
        <v/>
      </c>
      <c r="AJ575" s="5" t="str">
        <f>#N/A</f>
        <v/>
      </c>
      <c r="AK575" s="5" t="str">
        <f>#N/A</f>
        <v/>
      </c>
      <c r="AL575" s="5" t="str">
        <f>#N/A</f>
        <v/>
      </c>
      <c r="AM575" s="5" t="str">
        <f>#N/A</f>
        <v/>
      </c>
    </row>
    <row r="576" spans="2:39" x14ac:dyDescent="0.2">
      <c r="B576" s="6" t="str">
        <f>#N/A</f>
        <v/>
      </c>
      <c r="C576" s="53"/>
      <c r="D576" s="38"/>
      <c r="E576" s="38"/>
      <c r="F576" s="38"/>
      <c r="AH576" s="5" t="str">
        <f>#N/A</f>
        <v/>
      </c>
      <c r="AI576" s="5" t="str">
        <f>#N/A</f>
        <v/>
      </c>
      <c r="AJ576" s="5" t="str">
        <f>#N/A</f>
        <v/>
      </c>
      <c r="AK576" s="5" t="str">
        <f>#N/A</f>
        <v/>
      </c>
      <c r="AL576" s="5" t="str">
        <f>#N/A</f>
        <v/>
      </c>
      <c r="AM576" s="5" t="str">
        <f>#N/A</f>
        <v/>
      </c>
    </row>
    <row r="577" spans="2:39" x14ac:dyDescent="0.2">
      <c r="B577" s="6" t="str">
        <f>#N/A</f>
        <v/>
      </c>
      <c r="C577" s="53"/>
      <c r="D577" s="38"/>
      <c r="E577" s="38"/>
      <c r="F577" s="38"/>
      <c r="AH577" s="5" t="str">
        <f>#N/A</f>
        <v/>
      </c>
      <c r="AI577" s="5" t="str">
        <f>#N/A</f>
        <v/>
      </c>
      <c r="AJ577" s="5" t="str">
        <f>#N/A</f>
        <v/>
      </c>
      <c r="AK577" s="5" t="str">
        <f>#N/A</f>
        <v/>
      </c>
      <c r="AL577" s="5" t="str">
        <f>#N/A</f>
        <v/>
      </c>
      <c r="AM577" s="5" t="str">
        <f>#N/A</f>
        <v/>
      </c>
    </row>
    <row r="578" spans="2:39" x14ac:dyDescent="0.2">
      <c r="B578" s="6" t="str">
        <f>#N/A</f>
        <v/>
      </c>
      <c r="C578" s="53"/>
      <c r="D578" s="38"/>
      <c r="E578" s="38"/>
      <c r="F578" s="38"/>
      <c r="AH578" s="5" t="str">
        <f>#N/A</f>
        <v/>
      </c>
      <c r="AI578" s="5" t="str">
        <f>#N/A</f>
        <v/>
      </c>
      <c r="AJ578" s="5" t="str">
        <f>#N/A</f>
        <v/>
      </c>
      <c r="AK578" s="5" t="str">
        <f>#N/A</f>
        <v/>
      </c>
      <c r="AL578" s="5" t="str">
        <f>#N/A</f>
        <v/>
      </c>
      <c r="AM578" s="5" t="str">
        <f>#N/A</f>
        <v/>
      </c>
    </row>
    <row r="579" spans="2:39" x14ac:dyDescent="0.2">
      <c r="B579" s="6" t="str">
        <f>#N/A</f>
        <v/>
      </c>
      <c r="C579" s="53"/>
      <c r="D579" s="38"/>
      <c r="E579" s="38"/>
      <c r="F579" s="38"/>
      <c r="AH579" s="5" t="str">
        <f>#N/A</f>
        <v/>
      </c>
      <c r="AI579" s="5" t="str">
        <f>#N/A</f>
        <v/>
      </c>
      <c r="AJ579" s="5" t="str">
        <f>#N/A</f>
        <v/>
      </c>
      <c r="AK579" s="5" t="str">
        <f>#N/A</f>
        <v/>
      </c>
      <c r="AL579" s="5" t="str">
        <f>#N/A</f>
        <v/>
      </c>
      <c r="AM579" s="5" t="str">
        <f>#N/A</f>
        <v/>
      </c>
    </row>
    <row r="580" spans="2:39" x14ac:dyDescent="0.2">
      <c r="B580" s="6" t="str">
        <f>#N/A</f>
        <v/>
      </c>
      <c r="C580" s="53"/>
      <c r="D580" s="38"/>
      <c r="E580" s="38"/>
      <c r="F580" s="38"/>
      <c r="AH580" s="5" t="str">
        <f>#N/A</f>
        <v/>
      </c>
      <c r="AI580" s="5" t="str">
        <f>#N/A</f>
        <v/>
      </c>
      <c r="AJ580" s="5" t="str">
        <f>#N/A</f>
        <v/>
      </c>
      <c r="AK580" s="5" t="str">
        <f>#N/A</f>
        <v/>
      </c>
      <c r="AL580" s="5" t="str">
        <f>#N/A</f>
        <v/>
      </c>
      <c r="AM580" s="5" t="str">
        <f>#N/A</f>
        <v/>
      </c>
    </row>
    <row r="581" spans="2:39" x14ac:dyDescent="0.2">
      <c r="B581" s="6" t="str">
        <f>#N/A</f>
        <v/>
      </c>
      <c r="C581" s="53"/>
      <c r="D581" s="38"/>
      <c r="E581" s="38"/>
      <c r="F581" s="38"/>
      <c r="AH581" s="5" t="str">
        <f>#N/A</f>
        <v/>
      </c>
      <c r="AI581" s="5" t="str">
        <f>#N/A</f>
        <v/>
      </c>
      <c r="AJ581" s="5" t="str">
        <f>#N/A</f>
        <v/>
      </c>
      <c r="AK581" s="5" t="str">
        <f>#N/A</f>
        <v/>
      </c>
      <c r="AL581" s="5" t="str">
        <f>#N/A</f>
        <v/>
      </c>
      <c r="AM581" s="5" t="str">
        <f>#N/A</f>
        <v/>
      </c>
    </row>
    <row r="582" spans="2:39" x14ac:dyDescent="0.2">
      <c r="B582" s="6" t="str">
        <f>#N/A</f>
        <v/>
      </c>
      <c r="C582" s="53"/>
      <c r="D582" s="38"/>
      <c r="E582" s="38"/>
      <c r="F582" s="38"/>
      <c r="AH582" s="5" t="str">
        <f>#N/A</f>
        <v/>
      </c>
      <c r="AI582" s="5" t="str">
        <f>#N/A</f>
        <v/>
      </c>
      <c r="AJ582" s="5" t="str">
        <f>#N/A</f>
        <v/>
      </c>
      <c r="AK582" s="5" t="str">
        <f>#N/A</f>
        <v/>
      </c>
      <c r="AL582" s="5" t="str">
        <f>#N/A</f>
        <v/>
      </c>
      <c r="AM582" s="5" t="str">
        <f>#N/A</f>
        <v/>
      </c>
    </row>
    <row r="583" spans="2:39" x14ac:dyDescent="0.2">
      <c r="B583" s="6" t="str">
        <f>#N/A</f>
        <v/>
      </c>
      <c r="C583" s="53"/>
      <c r="D583" s="38"/>
      <c r="E583" s="38"/>
      <c r="F583" s="38"/>
      <c r="AH583" s="5" t="str">
        <f>#N/A</f>
        <v/>
      </c>
      <c r="AI583" s="5" t="str">
        <f>#N/A</f>
        <v/>
      </c>
      <c r="AJ583" s="5" t="str">
        <f>#N/A</f>
        <v/>
      </c>
      <c r="AK583" s="5" t="str">
        <f>#N/A</f>
        <v/>
      </c>
      <c r="AL583" s="5" t="str">
        <f>#N/A</f>
        <v/>
      </c>
      <c r="AM583" s="5" t="str">
        <f>#N/A</f>
        <v/>
      </c>
    </row>
    <row r="584" spans="2:39" x14ac:dyDescent="0.2">
      <c r="B584" s="6" t="str">
        <f>#N/A</f>
        <v/>
      </c>
      <c r="C584" s="53"/>
      <c r="D584" s="38"/>
      <c r="E584" s="38"/>
      <c r="F584" s="38"/>
      <c r="AH584" s="5" t="str">
        <f>#N/A</f>
        <v/>
      </c>
      <c r="AI584" s="5" t="str">
        <f>#N/A</f>
        <v/>
      </c>
      <c r="AJ584" s="5" t="str">
        <f>#N/A</f>
        <v/>
      </c>
      <c r="AK584" s="5" t="str">
        <f>#N/A</f>
        <v/>
      </c>
      <c r="AL584" s="5" t="str">
        <f>#N/A</f>
        <v/>
      </c>
      <c r="AM584" s="5" t="str">
        <f>#N/A</f>
        <v/>
      </c>
    </row>
    <row r="585" spans="2:39" x14ac:dyDescent="0.2">
      <c r="B585" s="6" t="str">
        <f>#N/A</f>
        <v/>
      </c>
      <c r="C585" s="53"/>
      <c r="D585" s="38"/>
      <c r="E585" s="38"/>
      <c r="F585" s="38"/>
      <c r="AH585" s="5" t="str">
        <f>#N/A</f>
        <v/>
      </c>
      <c r="AI585" s="5" t="str">
        <f>#N/A</f>
        <v/>
      </c>
      <c r="AJ585" s="5" t="str">
        <f>#N/A</f>
        <v/>
      </c>
      <c r="AK585" s="5" t="str">
        <f>#N/A</f>
        <v/>
      </c>
      <c r="AL585" s="5" t="str">
        <f>#N/A</f>
        <v/>
      </c>
      <c r="AM585" s="5" t="str">
        <f>#N/A</f>
        <v/>
      </c>
    </row>
    <row r="586" spans="2:39" x14ac:dyDescent="0.2">
      <c r="B586" s="6" t="str">
        <f>#N/A</f>
        <v/>
      </c>
      <c r="C586" s="53"/>
      <c r="D586" s="38"/>
      <c r="E586" s="38"/>
      <c r="F586" s="38"/>
      <c r="AH586" s="5" t="str">
        <f>#N/A</f>
        <v/>
      </c>
      <c r="AI586" s="5" t="str">
        <f>#N/A</f>
        <v/>
      </c>
      <c r="AJ586" s="5" t="str">
        <f>#N/A</f>
        <v/>
      </c>
      <c r="AK586" s="5" t="str">
        <f>#N/A</f>
        <v/>
      </c>
      <c r="AL586" s="5" t="str">
        <f>#N/A</f>
        <v/>
      </c>
      <c r="AM586" s="5" t="str">
        <f>#N/A</f>
        <v/>
      </c>
    </row>
    <row r="587" spans="2:39" x14ac:dyDescent="0.2">
      <c r="B587" s="6" t="str">
        <f>#N/A</f>
        <v/>
      </c>
      <c r="C587" s="53"/>
      <c r="D587" s="38"/>
      <c r="E587" s="38"/>
      <c r="F587" s="38"/>
      <c r="AH587" s="5" t="str">
        <f>#N/A</f>
        <v/>
      </c>
      <c r="AI587" s="5" t="str">
        <f>#N/A</f>
        <v/>
      </c>
      <c r="AJ587" s="5" t="str">
        <f>#N/A</f>
        <v/>
      </c>
      <c r="AK587" s="5" t="str">
        <f>#N/A</f>
        <v/>
      </c>
      <c r="AL587" s="5" t="str">
        <f>#N/A</f>
        <v/>
      </c>
      <c r="AM587" s="5" t="str">
        <f>#N/A</f>
        <v/>
      </c>
    </row>
    <row r="588" spans="2:39" x14ac:dyDescent="0.2">
      <c r="B588" s="6" t="str">
        <f>#N/A</f>
        <v/>
      </c>
      <c r="C588" s="53"/>
      <c r="D588" s="38"/>
      <c r="E588" s="38"/>
      <c r="F588" s="38"/>
      <c r="AH588" s="5" t="str">
        <f>#N/A</f>
        <v/>
      </c>
      <c r="AI588" s="5" t="str">
        <f>#N/A</f>
        <v/>
      </c>
      <c r="AJ588" s="5" t="str">
        <f>#N/A</f>
        <v/>
      </c>
      <c r="AK588" s="5" t="str">
        <f>#N/A</f>
        <v/>
      </c>
      <c r="AL588" s="5" t="str">
        <f>#N/A</f>
        <v/>
      </c>
      <c r="AM588" s="5" t="str">
        <f>#N/A</f>
        <v/>
      </c>
    </row>
    <row r="589" spans="2:39" x14ac:dyDescent="0.2">
      <c r="B589" s="6" t="str">
        <f>#N/A</f>
        <v/>
      </c>
      <c r="C589" s="53"/>
      <c r="D589" s="38"/>
      <c r="E589" s="38"/>
      <c r="F589" s="38"/>
      <c r="AH589" s="5" t="str">
        <f>#N/A</f>
        <v/>
      </c>
      <c r="AI589" s="5" t="str">
        <f>#N/A</f>
        <v/>
      </c>
      <c r="AJ589" s="5" t="str">
        <f>#N/A</f>
        <v/>
      </c>
      <c r="AK589" s="5" t="str">
        <f>#N/A</f>
        <v/>
      </c>
      <c r="AL589" s="5" t="str">
        <f>#N/A</f>
        <v/>
      </c>
      <c r="AM589" s="5" t="str">
        <f>#N/A</f>
        <v/>
      </c>
    </row>
    <row r="590" spans="2:39" x14ac:dyDescent="0.2">
      <c r="B590" s="6" t="str">
        <f>#N/A</f>
        <v/>
      </c>
      <c r="C590" s="53"/>
      <c r="D590" s="38"/>
      <c r="E590" s="38"/>
      <c r="F590" s="38"/>
      <c r="AH590" s="5" t="str">
        <f>#N/A</f>
        <v/>
      </c>
      <c r="AI590" s="5" t="str">
        <f>#N/A</f>
        <v/>
      </c>
      <c r="AJ590" s="5" t="str">
        <f>#N/A</f>
        <v/>
      </c>
      <c r="AK590" s="5" t="str">
        <f>#N/A</f>
        <v/>
      </c>
      <c r="AL590" s="5" t="str">
        <f>#N/A</f>
        <v/>
      </c>
      <c r="AM590" s="5" t="str">
        <f>#N/A</f>
        <v/>
      </c>
    </row>
    <row r="591" spans="2:39" x14ac:dyDescent="0.2">
      <c r="B591" s="6" t="str">
        <f>#N/A</f>
        <v/>
      </c>
      <c r="C591" s="53"/>
      <c r="D591" s="38"/>
      <c r="E591" s="38"/>
      <c r="F591" s="38"/>
      <c r="AH591" s="5" t="str">
        <f>#N/A</f>
        <v/>
      </c>
      <c r="AI591" s="5" t="str">
        <f>#N/A</f>
        <v/>
      </c>
      <c r="AJ591" s="5" t="str">
        <f>#N/A</f>
        <v/>
      </c>
      <c r="AK591" s="5" t="str">
        <f>#N/A</f>
        <v/>
      </c>
      <c r="AL591" s="5" t="str">
        <f>#N/A</f>
        <v/>
      </c>
      <c r="AM591" s="5" t="str">
        <f>#N/A</f>
        <v/>
      </c>
    </row>
    <row r="592" spans="2:39" x14ac:dyDescent="0.2">
      <c r="B592" s="6" t="str">
        <f>#N/A</f>
        <v/>
      </c>
      <c r="C592" s="53"/>
      <c r="D592" s="38"/>
      <c r="E592" s="38"/>
      <c r="F592" s="38"/>
      <c r="AH592" s="5" t="str">
        <f>#N/A</f>
        <v/>
      </c>
      <c r="AI592" s="5" t="str">
        <f>#N/A</f>
        <v/>
      </c>
      <c r="AJ592" s="5" t="str">
        <f>#N/A</f>
        <v/>
      </c>
      <c r="AK592" s="5" t="str">
        <f>#N/A</f>
        <v/>
      </c>
      <c r="AL592" s="5" t="str">
        <f>#N/A</f>
        <v/>
      </c>
      <c r="AM592" s="5" t="str">
        <f>#N/A</f>
        <v/>
      </c>
    </row>
    <row r="593" spans="2:39" x14ac:dyDescent="0.2">
      <c r="B593" s="6" t="str">
        <f>#N/A</f>
        <v/>
      </c>
      <c r="C593" s="53"/>
      <c r="D593" s="38"/>
      <c r="E593" s="38"/>
      <c r="F593" s="38"/>
      <c r="AH593" s="5" t="str">
        <f>#N/A</f>
        <v/>
      </c>
      <c r="AI593" s="5" t="str">
        <f>#N/A</f>
        <v/>
      </c>
      <c r="AJ593" s="5" t="str">
        <f>#N/A</f>
        <v/>
      </c>
      <c r="AK593" s="5" t="str">
        <f>#N/A</f>
        <v/>
      </c>
      <c r="AL593" s="5" t="str">
        <f>#N/A</f>
        <v/>
      </c>
      <c r="AM593" s="5" t="str">
        <f>#N/A</f>
        <v/>
      </c>
    </row>
    <row r="594" spans="2:39" x14ac:dyDescent="0.2">
      <c r="B594" s="6" t="str">
        <f>#N/A</f>
        <v/>
      </c>
      <c r="C594" s="53"/>
      <c r="D594" s="38"/>
      <c r="E594" s="38"/>
      <c r="F594" s="38"/>
      <c r="AH594" s="5" t="str">
        <f>#N/A</f>
        <v/>
      </c>
      <c r="AI594" s="5" t="str">
        <f>#N/A</f>
        <v/>
      </c>
      <c r="AJ594" s="5" t="str">
        <f>#N/A</f>
        <v/>
      </c>
      <c r="AK594" s="5" t="str">
        <f>#N/A</f>
        <v/>
      </c>
      <c r="AL594" s="5" t="str">
        <f>#N/A</f>
        <v/>
      </c>
      <c r="AM594" s="5" t="str">
        <f>#N/A</f>
        <v/>
      </c>
    </row>
    <row r="595" spans="2:39" x14ac:dyDescent="0.2">
      <c r="B595" s="6" t="str">
        <f>#N/A</f>
        <v/>
      </c>
      <c r="C595" s="53"/>
      <c r="D595" s="38"/>
      <c r="E595" s="38"/>
      <c r="F595" s="38"/>
      <c r="AH595" s="5" t="str">
        <f>#N/A</f>
        <v/>
      </c>
      <c r="AI595" s="5" t="str">
        <f>#N/A</f>
        <v/>
      </c>
      <c r="AJ595" s="5" t="str">
        <f>#N/A</f>
        <v/>
      </c>
      <c r="AK595" s="5" t="str">
        <f>#N/A</f>
        <v/>
      </c>
      <c r="AL595" s="5" t="str">
        <f>#N/A</f>
        <v/>
      </c>
      <c r="AM595" s="5" t="str">
        <f>#N/A</f>
        <v/>
      </c>
    </row>
    <row r="596" spans="2:39" x14ac:dyDescent="0.2">
      <c r="B596" s="6" t="str">
        <f>#N/A</f>
        <v/>
      </c>
      <c r="C596" s="53"/>
      <c r="D596" s="38"/>
      <c r="E596" s="38"/>
      <c r="F596" s="38"/>
      <c r="AH596" s="5" t="str">
        <f>#N/A</f>
        <v/>
      </c>
      <c r="AI596" s="5" t="str">
        <f>#N/A</f>
        <v/>
      </c>
      <c r="AJ596" s="5" t="str">
        <f>#N/A</f>
        <v/>
      </c>
      <c r="AK596" s="5" t="str">
        <f>#N/A</f>
        <v/>
      </c>
      <c r="AL596" s="5" t="str">
        <f>#N/A</f>
        <v/>
      </c>
      <c r="AM596" s="5" t="str">
        <f>#N/A</f>
        <v/>
      </c>
    </row>
    <row r="597" spans="2:39" x14ac:dyDescent="0.2">
      <c r="B597" s="6" t="str">
        <f>#N/A</f>
        <v/>
      </c>
      <c r="C597" s="53"/>
      <c r="D597" s="38"/>
      <c r="E597" s="38"/>
      <c r="F597" s="38"/>
      <c r="AH597" s="5" t="str">
        <f>#N/A</f>
        <v/>
      </c>
      <c r="AI597" s="5" t="str">
        <f>#N/A</f>
        <v/>
      </c>
      <c r="AJ597" s="5" t="str">
        <f>#N/A</f>
        <v/>
      </c>
      <c r="AK597" s="5" t="str">
        <f>#N/A</f>
        <v/>
      </c>
      <c r="AL597" s="5" t="str">
        <f>#N/A</f>
        <v/>
      </c>
      <c r="AM597" s="5" t="str">
        <f>#N/A</f>
        <v/>
      </c>
    </row>
    <row r="598" spans="2:39" x14ac:dyDescent="0.2">
      <c r="B598" s="6" t="str">
        <f>#N/A</f>
        <v/>
      </c>
      <c r="C598" s="53"/>
      <c r="D598" s="38"/>
      <c r="E598" s="38"/>
      <c r="F598" s="38"/>
      <c r="AH598" s="5" t="str">
        <f>#N/A</f>
        <v/>
      </c>
      <c r="AI598" s="5" t="str">
        <f>#N/A</f>
        <v/>
      </c>
      <c r="AJ598" s="5" t="str">
        <f>#N/A</f>
        <v/>
      </c>
      <c r="AK598" s="5" t="str">
        <f>#N/A</f>
        <v/>
      </c>
      <c r="AL598" s="5" t="str">
        <f>#N/A</f>
        <v/>
      </c>
      <c r="AM598" s="5" t="str">
        <f>#N/A</f>
        <v/>
      </c>
    </row>
    <row r="599" spans="2:39" x14ac:dyDescent="0.2">
      <c r="B599" s="6" t="str">
        <f>#N/A</f>
        <v/>
      </c>
      <c r="C599" s="53"/>
      <c r="D599" s="38"/>
      <c r="E599" s="38"/>
      <c r="F599" s="38"/>
      <c r="AH599" s="5" t="str">
        <f>#N/A</f>
        <v/>
      </c>
      <c r="AI599" s="5" t="str">
        <f>#N/A</f>
        <v/>
      </c>
      <c r="AJ599" s="5" t="str">
        <f>#N/A</f>
        <v/>
      </c>
      <c r="AK599" s="5" t="str">
        <f>#N/A</f>
        <v/>
      </c>
      <c r="AL599" s="5" t="str">
        <f>#N/A</f>
        <v/>
      </c>
      <c r="AM599" s="5" t="str">
        <f>#N/A</f>
        <v/>
      </c>
    </row>
    <row r="600" spans="2:39" x14ac:dyDescent="0.2">
      <c r="B600" s="6" t="str">
        <f>#N/A</f>
        <v/>
      </c>
      <c r="C600" s="53"/>
      <c r="D600" s="38"/>
      <c r="E600" s="38"/>
      <c r="F600" s="38"/>
      <c r="AH600" s="5" t="str">
        <f>#N/A</f>
        <v/>
      </c>
      <c r="AI600" s="5" t="str">
        <f>#N/A</f>
        <v/>
      </c>
      <c r="AJ600" s="5" t="str">
        <f>#N/A</f>
        <v/>
      </c>
      <c r="AK600" s="5" t="str">
        <f>#N/A</f>
        <v/>
      </c>
      <c r="AL600" s="5" t="str">
        <f>#N/A</f>
        <v/>
      </c>
      <c r="AM600" s="5" t="str">
        <f>#N/A</f>
        <v/>
      </c>
    </row>
    <row r="601" spans="2:39" x14ac:dyDescent="0.2">
      <c r="B601" s="6" t="str">
        <f>#N/A</f>
        <v/>
      </c>
      <c r="C601" s="53"/>
      <c r="D601" s="38"/>
      <c r="E601" s="38"/>
      <c r="F601" s="38"/>
      <c r="AH601" s="5" t="str">
        <f>#N/A</f>
        <v/>
      </c>
      <c r="AI601" s="5" t="str">
        <f>#N/A</f>
        <v/>
      </c>
      <c r="AJ601" s="5" t="str">
        <f>#N/A</f>
        <v/>
      </c>
      <c r="AK601" s="5" t="str">
        <f>#N/A</f>
        <v/>
      </c>
      <c r="AL601" s="5" t="str">
        <f>#N/A</f>
        <v/>
      </c>
      <c r="AM601" s="5" t="str">
        <f>#N/A</f>
        <v/>
      </c>
    </row>
    <row r="602" spans="2:39" x14ac:dyDescent="0.2">
      <c r="B602" s="6" t="str">
        <f>#N/A</f>
        <v/>
      </c>
      <c r="C602" s="53"/>
      <c r="D602" s="38"/>
      <c r="E602" s="38"/>
      <c r="F602" s="38"/>
      <c r="AH602" s="5" t="str">
        <f>#N/A</f>
        <v/>
      </c>
      <c r="AI602" s="5" t="str">
        <f>#N/A</f>
        <v/>
      </c>
      <c r="AJ602" s="5" t="str">
        <f>#N/A</f>
        <v/>
      </c>
      <c r="AK602" s="5" t="str">
        <f>#N/A</f>
        <v/>
      </c>
      <c r="AL602" s="5" t="str">
        <f>#N/A</f>
        <v/>
      </c>
      <c r="AM602" s="5" t="str">
        <f>#N/A</f>
        <v/>
      </c>
    </row>
    <row r="603" spans="2:39" x14ac:dyDescent="0.2">
      <c r="B603" s="6" t="str">
        <f>#N/A</f>
        <v/>
      </c>
      <c r="C603" s="53"/>
      <c r="D603" s="38"/>
      <c r="E603" s="38"/>
      <c r="F603" s="38"/>
      <c r="AH603" s="5" t="str">
        <f>#N/A</f>
        <v/>
      </c>
      <c r="AI603" s="5" t="str">
        <f>#N/A</f>
        <v/>
      </c>
      <c r="AJ603" s="5" t="str">
        <f>#N/A</f>
        <v/>
      </c>
      <c r="AK603" s="5" t="str">
        <f>#N/A</f>
        <v/>
      </c>
      <c r="AL603" s="5" t="str">
        <f>#N/A</f>
        <v/>
      </c>
      <c r="AM603" s="5" t="str">
        <f>#N/A</f>
        <v/>
      </c>
    </row>
    <row r="604" spans="2:39" x14ac:dyDescent="0.2">
      <c r="B604" s="6" t="str">
        <f>#N/A</f>
        <v/>
      </c>
      <c r="C604" s="53"/>
      <c r="D604" s="38"/>
      <c r="E604" s="38"/>
      <c r="F604" s="38"/>
      <c r="AH604" s="5" t="str">
        <f>#N/A</f>
        <v/>
      </c>
      <c r="AI604" s="5" t="str">
        <f>#N/A</f>
        <v/>
      </c>
      <c r="AJ604" s="5" t="str">
        <f>#N/A</f>
        <v/>
      </c>
      <c r="AK604" s="5" t="str">
        <f>#N/A</f>
        <v/>
      </c>
      <c r="AL604" s="5" t="str">
        <f>#N/A</f>
        <v/>
      </c>
      <c r="AM604" s="5" t="str">
        <f>#N/A</f>
        <v/>
      </c>
    </row>
    <row r="605" spans="2:39" x14ac:dyDescent="0.2">
      <c r="B605" s="6" t="str">
        <f>#N/A</f>
        <v/>
      </c>
      <c r="C605" s="53"/>
      <c r="D605" s="38"/>
      <c r="E605" s="38"/>
      <c r="F605" s="38"/>
      <c r="AH605" s="5" t="str">
        <f>#N/A</f>
        <v/>
      </c>
      <c r="AI605" s="5" t="str">
        <f>#N/A</f>
        <v/>
      </c>
      <c r="AJ605" s="5" t="str">
        <f>#N/A</f>
        <v/>
      </c>
      <c r="AK605" s="5" t="str">
        <f>#N/A</f>
        <v/>
      </c>
      <c r="AL605" s="5" t="str">
        <f>#N/A</f>
        <v/>
      </c>
      <c r="AM605" s="5" t="str">
        <f>#N/A</f>
        <v/>
      </c>
    </row>
    <row r="606" spans="2:39" x14ac:dyDescent="0.2">
      <c r="B606" s="6" t="str">
        <f>#N/A</f>
        <v/>
      </c>
      <c r="C606" s="53"/>
      <c r="D606" s="38"/>
      <c r="E606" s="38"/>
      <c r="F606" s="38"/>
      <c r="AH606" s="5" t="str">
        <f>#N/A</f>
        <v/>
      </c>
      <c r="AI606" s="5" t="str">
        <f>#N/A</f>
        <v/>
      </c>
      <c r="AJ606" s="5" t="str">
        <f>#N/A</f>
        <v/>
      </c>
      <c r="AK606" s="5" t="str">
        <f>#N/A</f>
        <v/>
      </c>
      <c r="AL606" s="5" t="str">
        <f>#N/A</f>
        <v/>
      </c>
      <c r="AM606" s="5" t="str">
        <f>#N/A</f>
        <v/>
      </c>
    </row>
    <row r="607" spans="2:39" x14ac:dyDescent="0.2">
      <c r="B607" s="6" t="str">
        <f>#N/A</f>
        <v/>
      </c>
      <c r="C607" s="53"/>
      <c r="D607" s="38"/>
      <c r="E607" s="38"/>
      <c r="F607" s="38"/>
      <c r="AH607" s="5" t="str">
        <f>#N/A</f>
        <v/>
      </c>
      <c r="AI607" s="5" t="str">
        <f>#N/A</f>
        <v/>
      </c>
      <c r="AJ607" s="5" t="str">
        <f>#N/A</f>
        <v/>
      </c>
      <c r="AK607" s="5" t="str">
        <f>#N/A</f>
        <v/>
      </c>
      <c r="AL607" s="5" t="str">
        <f>#N/A</f>
        <v/>
      </c>
      <c r="AM607" s="5" t="str">
        <f>#N/A</f>
        <v/>
      </c>
    </row>
    <row r="608" spans="2:39" x14ac:dyDescent="0.2">
      <c r="B608" s="6" t="str">
        <f>#N/A</f>
        <v/>
      </c>
      <c r="C608" s="53"/>
      <c r="D608" s="38"/>
      <c r="E608" s="38"/>
      <c r="F608" s="38"/>
      <c r="AH608" s="5" t="str">
        <f>#N/A</f>
        <v/>
      </c>
      <c r="AI608" s="5" t="str">
        <f>#N/A</f>
        <v/>
      </c>
      <c r="AJ608" s="5" t="str">
        <f>#N/A</f>
        <v/>
      </c>
      <c r="AK608" s="5" t="str">
        <f>#N/A</f>
        <v/>
      </c>
      <c r="AL608" s="5" t="str">
        <f>#N/A</f>
        <v/>
      </c>
      <c r="AM608" s="5" t="str">
        <f>#N/A</f>
        <v/>
      </c>
    </row>
    <row r="609" spans="2:39" x14ac:dyDescent="0.2">
      <c r="B609" s="6" t="str">
        <f>#N/A</f>
        <v/>
      </c>
      <c r="C609" s="53"/>
      <c r="D609" s="38"/>
      <c r="E609" s="38"/>
      <c r="F609" s="38"/>
      <c r="AH609" s="5" t="str">
        <f>#N/A</f>
        <v/>
      </c>
      <c r="AI609" s="5" t="str">
        <f>#N/A</f>
        <v/>
      </c>
      <c r="AJ609" s="5" t="str">
        <f>#N/A</f>
        <v/>
      </c>
      <c r="AK609" s="5" t="str">
        <f>#N/A</f>
        <v/>
      </c>
      <c r="AL609" s="5" t="str">
        <f>#N/A</f>
        <v/>
      </c>
      <c r="AM609" s="5" t="str">
        <f>#N/A</f>
        <v/>
      </c>
    </row>
    <row r="610" spans="2:39" x14ac:dyDescent="0.2">
      <c r="B610" s="6" t="str">
        <f>#N/A</f>
        <v/>
      </c>
      <c r="C610" s="53"/>
      <c r="D610" s="38"/>
      <c r="E610" s="38"/>
      <c r="F610" s="38"/>
      <c r="AH610" s="5" t="str">
        <f>#N/A</f>
        <v/>
      </c>
      <c r="AI610" s="5" t="str">
        <f>#N/A</f>
        <v/>
      </c>
      <c r="AJ610" s="5" t="str">
        <f>#N/A</f>
        <v/>
      </c>
      <c r="AK610" s="5" t="str">
        <f>#N/A</f>
        <v/>
      </c>
      <c r="AL610" s="5" t="str">
        <f>#N/A</f>
        <v/>
      </c>
      <c r="AM610" s="5" t="str">
        <f>#N/A</f>
        <v/>
      </c>
    </row>
    <row r="611" spans="2:39" x14ac:dyDescent="0.2">
      <c r="B611" s="6" t="str">
        <f>#N/A</f>
        <v/>
      </c>
      <c r="C611" s="53"/>
      <c r="D611" s="38"/>
      <c r="E611" s="38"/>
      <c r="F611" s="38"/>
      <c r="AH611" s="5" t="str">
        <f>#N/A</f>
        <v/>
      </c>
      <c r="AI611" s="5" t="str">
        <f>#N/A</f>
        <v/>
      </c>
      <c r="AJ611" s="5" t="str">
        <f>#N/A</f>
        <v/>
      </c>
      <c r="AK611" s="5" t="str">
        <f>#N/A</f>
        <v/>
      </c>
      <c r="AL611" s="5" t="str">
        <f>#N/A</f>
        <v/>
      </c>
      <c r="AM611" s="5" t="str">
        <f>#N/A</f>
        <v/>
      </c>
    </row>
    <row r="612" spans="2:39" x14ac:dyDescent="0.2">
      <c r="B612" s="6" t="str">
        <f>#N/A</f>
        <v/>
      </c>
      <c r="C612" s="53"/>
      <c r="D612" s="38"/>
      <c r="E612" s="38"/>
      <c r="F612" s="38"/>
      <c r="AH612" s="5" t="str">
        <f>#N/A</f>
        <v/>
      </c>
      <c r="AI612" s="5" t="str">
        <f>#N/A</f>
        <v/>
      </c>
      <c r="AJ612" s="5" t="str">
        <f>#N/A</f>
        <v/>
      </c>
      <c r="AK612" s="5" t="str">
        <f>#N/A</f>
        <v/>
      </c>
      <c r="AL612" s="5" t="str">
        <f>#N/A</f>
        <v/>
      </c>
      <c r="AM612" s="5" t="str">
        <f>#N/A</f>
        <v/>
      </c>
    </row>
    <row r="613" spans="2:39" x14ac:dyDescent="0.2">
      <c r="B613" s="6" t="str">
        <f>#N/A</f>
        <v/>
      </c>
      <c r="C613" s="53"/>
      <c r="D613" s="38"/>
      <c r="E613" s="38"/>
      <c r="F613" s="38"/>
      <c r="AH613" s="5" t="str">
        <f>#N/A</f>
        <v/>
      </c>
      <c r="AI613" s="5" t="str">
        <f>#N/A</f>
        <v/>
      </c>
      <c r="AJ613" s="5" t="str">
        <f>#N/A</f>
        <v/>
      </c>
      <c r="AK613" s="5" t="str">
        <f>#N/A</f>
        <v/>
      </c>
      <c r="AL613" s="5" t="str">
        <f>#N/A</f>
        <v/>
      </c>
      <c r="AM613" s="5" t="str">
        <f>#N/A</f>
        <v/>
      </c>
    </row>
    <row r="614" spans="2:39" x14ac:dyDescent="0.2">
      <c r="B614" s="6" t="str">
        <f>#N/A</f>
        <v/>
      </c>
      <c r="C614" s="53"/>
      <c r="D614" s="38"/>
      <c r="E614" s="38"/>
      <c r="F614" s="38"/>
      <c r="AH614" s="5" t="str">
        <f>#N/A</f>
        <v/>
      </c>
      <c r="AI614" s="5" t="str">
        <f>#N/A</f>
        <v/>
      </c>
      <c r="AJ614" s="5" t="str">
        <f>#N/A</f>
        <v/>
      </c>
      <c r="AK614" s="5" t="str">
        <f>#N/A</f>
        <v/>
      </c>
      <c r="AL614" s="5" t="str">
        <f>#N/A</f>
        <v/>
      </c>
      <c r="AM614" s="5" t="str">
        <f>#N/A</f>
        <v/>
      </c>
    </row>
    <row r="615" spans="2:39" x14ac:dyDescent="0.2">
      <c r="B615" s="6" t="str">
        <f>#N/A</f>
        <v/>
      </c>
      <c r="C615" s="53"/>
      <c r="D615" s="38"/>
      <c r="E615" s="38"/>
      <c r="F615" s="38"/>
      <c r="AH615" s="5" t="str">
        <f>#N/A</f>
        <v/>
      </c>
      <c r="AI615" s="5" t="str">
        <f>#N/A</f>
        <v/>
      </c>
      <c r="AJ615" s="5" t="str">
        <f>#N/A</f>
        <v/>
      </c>
      <c r="AK615" s="5" t="str">
        <f>#N/A</f>
        <v/>
      </c>
      <c r="AL615" s="5" t="str">
        <f>#N/A</f>
        <v/>
      </c>
      <c r="AM615" s="5" t="str">
        <f>#N/A</f>
        <v/>
      </c>
    </row>
    <row r="616" spans="2:39" x14ac:dyDescent="0.2">
      <c r="B616" s="6" t="str">
        <f>#N/A</f>
        <v/>
      </c>
      <c r="C616" s="53"/>
      <c r="D616" s="38"/>
      <c r="E616" s="38"/>
      <c r="F616" s="38"/>
      <c r="AH616" s="5" t="str">
        <f>#N/A</f>
        <v/>
      </c>
      <c r="AI616" s="5" t="str">
        <f>#N/A</f>
        <v/>
      </c>
      <c r="AJ616" s="5" t="str">
        <f>#N/A</f>
        <v/>
      </c>
      <c r="AK616" s="5" t="str">
        <f>#N/A</f>
        <v/>
      </c>
      <c r="AL616" s="5" t="str">
        <f>#N/A</f>
        <v/>
      </c>
      <c r="AM616" s="5" t="str">
        <f>#N/A</f>
        <v/>
      </c>
    </row>
    <row r="617" spans="2:39" x14ac:dyDescent="0.2">
      <c r="B617" s="6" t="str">
        <f>#N/A</f>
        <v/>
      </c>
      <c r="C617" s="53"/>
      <c r="D617" s="38"/>
      <c r="E617" s="38"/>
      <c r="F617" s="38"/>
      <c r="AH617" s="5" t="str">
        <f>#N/A</f>
        <v/>
      </c>
      <c r="AI617" s="5" t="str">
        <f>#N/A</f>
        <v/>
      </c>
      <c r="AJ617" s="5" t="str">
        <f>#N/A</f>
        <v/>
      </c>
      <c r="AK617" s="5" t="str">
        <f>#N/A</f>
        <v/>
      </c>
      <c r="AL617" s="5" t="str">
        <f>#N/A</f>
        <v/>
      </c>
      <c r="AM617" s="5" t="str">
        <f>#N/A</f>
        <v/>
      </c>
    </row>
    <row r="618" spans="2:39" x14ac:dyDescent="0.2">
      <c r="B618" s="6" t="str">
        <f>#N/A</f>
        <v/>
      </c>
      <c r="C618" s="53"/>
      <c r="D618" s="38"/>
      <c r="E618" s="38"/>
      <c r="F618" s="38"/>
      <c r="AH618" s="5" t="str">
        <f>#N/A</f>
        <v/>
      </c>
      <c r="AI618" s="5" t="str">
        <f>#N/A</f>
        <v/>
      </c>
      <c r="AJ618" s="5" t="str">
        <f>#N/A</f>
        <v/>
      </c>
      <c r="AK618" s="5" t="str">
        <f>#N/A</f>
        <v/>
      </c>
      <c r="AL618" s="5" t="str">
        <f>#N/A</f>
        <v/>
      </c>
      <c r="AM618" s="5" t="str">
        <f>#N/A</f>
        <v/>
      </c>
    </row>
    <row r="619" spans="2:39" x14ac:dyDescent="0.2">
      <c r="B619" s="6" t="str">
        <f>#N/A</f>
        <v/>
      </c>
      <c r="C619" s="53"/>
      <c r="D619" s="38"/>
      <c r="E619" s="38"/>
      <c r="F619" s="38"/>
      <c r="AH619" s="5" t="str">
        <f>#N/A</f>
        <v/>
      </c>
      <c r="AI619" s="5" t="str">
        <f>#N/A</f>
        <v/>
      </c>
      <c r="AJ619" s="5" t="str">
        <f>#N/A</f>
        <v/>
      </c>
      <c r="AK619" s="5" t="str">
        <f>#N/A</f>
        <v/>
      </c>
      <c r="AL619" s="5" t="str">
        <f>#N/A</f>
        <v/>
      </c>
      <c r="AM619" s="5" t="str">
        <f>#N/A</f>
        <v/>
      </c>
    </row>
    <row r="620" spans="2:39" x14ac:dyDescent="0.2">
      <c r="B620" s="6" t="str">
        <f>#N/A</f>
        <v/>
      </c>
      <c r="C620" s="53"/>
      <c r="D620" s="38"/>
      <c r="E620" s="38"/>
      <c r="F620" s="38"/>
      <c r="AH620" s="5" t="str">
        <f>#N/A</f>
        <v/>
      </c>
      <c r="AI620" s="5" t="str">
        <f>#N/A</f>
        <v/>
      </c>
      <c r="AJ620" s="5" t="str">
        <f>#N/A</f>
        <v/>
      </c>
      <c r="AK620" s="5" t="str">
        <f>#N/A</f>
        <v/>
      </c>
      <c r="AL620" s="5" t="str">
        <f>#N/A</f>
        <v/>
      </c>
      <c r="AM620" s="5" t="str">
        <f>#N/A</f>
        <v/>
      </c>
    </row>
    <row r="621" spans="2:39" x14ac:dyDescent="0.2">
      <c r="B621" s="6" t="str">
        <f>#N/A</f>
        <v/>
      </c>
      <c r="C621" s="53"/>
      <c r="D621" s="38"/>
      <c r="E621" s="38"/>
      <c r="F621" s="38"/>
      <c r="AH621" s="5" t="str">
        <f>#N/A</f>
        <v/>
      </c>
      <c r="AI621" s="5" t="str">
        <f>#N/A</f>
        <v/>
      </c>
      <c r="AJ621" s="5" t="str">
        <f>#N/A</f>
        <v/>
      </c>
      <c r="AK621" s="5" t="str">
        <f>#N/A</f>
        <v/>
      </c>
      <c r="AL621" s="5" t="str">
        <f>#N/A</f>
        <v/>
      </c>
      <c r="AM621" s="5" t="str">
        <f>#N/A</f>
        <v/>
      </c>
    </row>
    <row r="622" spans="2:39" x14ac:dyDescent="0.2">
      <c r="B622" s="6" t="str">
        <f>#N/A</f>
        <v/>
      </c>
      <c r="C622" s="53"/>
      <c r="D622" s="38"/>
      <c r="E622" s="38"/>
      <c r="F622" s="38"/>
      <c r="AH622" s="5" t="str">
        <f>#N/A</f>
        <v/>
      </c>
      <c r="AI622" s="5" t="str">
        <f>#N/A</f>
        <v/>
      </c>
      <c r="AJ622" s="5" t="str">
        <f>#N/A</f>
        <v/>
      </c>
      <c r="AK622" s="5" t="str">
        <f>#N/A</f>
        <v/>
      </c>
      <c r="AL622" s="5" t="str">
        <f>#N/A</f>
        <v/>
      </c>
      <c r="AM622" s="5" t="str">
        <f>#N/A</f>
        <v/>
      </c>
    </row>
    <row r="623" spans="2:39" x14ac:dyDescent="0.2">
      <c r="B623" s="6" t="str">
        <f>#N/A</f>
        <v/>
      </c>
      <c r="C623" s="53"/>
      <c r="D623" s="38"/>
      <c r="E623" s="38"/>
      <c r="F623" s="38"/>
      <c r="AH623" s="5" t="str">
        <f>#N/A</f>
        <v/>
      </c>
      <c r="AI623" s="5" t="str">
        <f>#N/A</f>
        <v/>
      </c>
      <c r="AJ623" s="5" t="str">
        <f>#N/A</f>
        <v/>
      </c>
      <c r="AK623" s="5" t="str">
        <f>#N/A</f>
        <v/>
      </c>
      <c r="AL623" s="5" t="str">
        <f>#N/A</f>
        <v/>
      </c>
      <c r="AM623" s="5" t="str">
        <f>#N/A</f>
        <v/>
      </c>
    </row>
    <row r="624" spans="2:39" x14ac:dyDescent="0.2">
      <c r="B624" s="6" t="str">
        <f>#N/A</f>
        <v/>
      </c>
      <c r="C624" s="53"/>
      <c r="D624" s="38"/>
      <c r="E624" s="38"/>
      <c r="F624" s="38"/>
      <c r="AH624" s="5" t="str">
        <f>#N/A</f>
        <v/>
      </c>
      <c r="AI624" s="5" t="str">
        <f>#N/A</f>
        <v/>
      </c>
      <c r="AJ624" s="5" t="str">
        <f>#N/A</f>
        <v/>
      </c>
      <c r="AK624" s="5" t="str">
        <f>#N/A</f>
        <v/>
      </c>
      <c r="AL624" s="5" t="str">
        <f>#N/A</f>
        <v/>
      </c>
      <c r="AM624" s="5" t="str">
        <f>#N/A</f>
        <v/>
      </c>
    </row>
    <row r="625" spans="2:39" x14ac:dyDescent="0.2">
      <c r="B625" s="6" t="str">
        <f>#N/A</f>
        <v/>
      </c>
      <c r="C625" s="53"/>
      <c r="D625" s="38"/>
      <c r="E625" s="38"/>
      <c r="F625" s="38"/>
      <c r="AH625" s="5" t="str">
        <f>#N/A</f>
        <v/>
      </c>
      <c r="AI625" s="5" t="str">
        <f>#N/A</f>
        <v/>
      </c>
      <c r="AJ625" s="5" t="str">
        <f>#N/A</f>
        <v/>
      </c>
      <c r="AK625" s="5" t="str">
        <f>#N/A</f>
        <v/>
      </c>
      <c r="AL625" s="5" t="str">
        <f>#N/A</f>
        <v/>
      </c>
      <c r="AM625" s="5" t="str">
        <f>#N/A</f>
        <v/>
      </c>
    </row>
    <row r="626" spans="2:39" x14ac:dyDescent="0.2">
      <c r="B626" s="6" t="str">
        <f>#N/A</f>
        <v/>
      </c>
      <c r="C626" s="53"/>
      <c r="D626" s="38"/>
      <c r="E626" s="38"/>
      <c r="F626" s="38"/>
      <c r="AH626" s="5" t="str">
        <f>#N/A</f>
        <v/>
      </c>
      <c r="AI626" s="5" t="str">
        <f>#N/A</f>
        <v/>
      </c>
      <c r="AJ626" s="5" t="str">
        <f>#N/A</f>
        <v/>
      </c>
      <c r="AK626" s="5" t="str">
        <f>#N/A</f>
        <v/>
      </c>
      <c r="AL626" s="5" t="str">
        <f>#N/A</f>
        <v/>
      </c>
      <c r="AM626" s="5" t="str">
        <f>#N/A</f>
        <v/>
      </c>
    </row>
    <row r="627" spans="2:39" x14ac:dyDescent="0.2">
      <c r="B627" s="6" t="str">
        <f>#N/A</f>
        <v/>
      </c>
      <c r="C627" s="53"/>
      <c r="D627" s="38"/>
      <c r="E627" s="38"/>
      <c r="F627" s="38"/>
      <c r="AH627" s="5" t="str">
        <f>#N/A</f>
        <v/>
      </c>
      <c r="AI627" s="5" t="str">
        <f>#N/A</f>
        <v/>
      </c>
      <c r="AJ627" s="5" t="str">
        <f>#N/A</f>
        <v/>
      </c>
      <c r="AK627" s="5" t="str">
        <f>#N/A</f>
        <v/>
      </c>
      <c r="AL627" s="5" t="str">
        <f>#N/A</f>
        <v/>
      </c>
      <c r="AM627" s="5" t="str">
        <f>#N/A</f>
        <v/>
      </c>
    </row>
    <row r="628" spans="2:39" x14ac:dyDescent="0.2">
      <c r="B628" s="6" t="str">
        <f>#N/A</f>
        <v/>
      </c>
      <c r="C628" s="53"/>
      <c r="D628" s="38"/>
      <c r="E628" s="38"/>
      <c r="F628" s="38"/>
      <c r="AH628" s="5" t="str">
        <f>#N/A</f>
        <v/>
      </c>
      <c r="AI628" s="5" t="str">
        <f>#N/A</f>
        <v/>
      </c>
      <c r="AJ628" s="5" t="str">
        <f>#N/A</f>
        <v/>
      </c>
      <c r="AK628" s="5" t="str">
        <f>#N/A</f>
        <v/>
      </c>
      <c r="AL628" s="5" t="str">
        <f>#N/A</f>
        <v/>
      </c>
      <c r="AM628" s="5" t="str">
        <f>#N/A</f>
        <v/>
      </c>
    </row>
    <row r="629" spans="2:39" x14ac:dyDescent="0.2">
      <c r="B629" s="6" t="str">
        <f>#N/A</f>
        <v/>
      </c>
      <c r="C629" s="53"/>
      <c r="D629" s="38"/>
      <c r="E629" s="38"/>
      <c r="F629" s="38"/>
      <c r="AH629" s="5" t="str">
        <f>#N/A</f>
        <v/>
      </c>
      <c r="AI629" s="5" t="str">
        <f>#N/A</f>
        <v/>
      </c>
      <c r="AJ629" s="5" t="str">
        <f>#N/A</f>
        <v/>
      </c>
      <c r="AK629" s="5" t="str">
        <f>#N/A</f>
        <v/>
      </c>
      <c r="AL629" s="5" t="str">
        <f>#N/A</f>
        <v/>
      </c>
      <c r="AM629" s="5" t="str">
        <f>#N/A</f>
        <v/>
      </c>
    </row>
    <row r="630" spans="2:39" x14ac:dyDescent="0.2">
      <c r="B630" s="6" t="str">
        <f>#N/A</f>
        <v/>
      </c>
      <c r="C630" s="53"/>
      <c r="D630" s="38"/>
      <c r="E630" s="38"/>
      <c r="F630" s="38"/>
      <c r="AH630" s="5" t="str">
        <f>#N/A</f>
        <v/>
      </c>
      <c r="AI630" s="5" t="str">
        <f>#N/A</f>
        <v/>
      </c>
      <c r="AJ630" s="5" t="str">
        <f>#N/A</f>
        <v/>
      </c>
      <c r="AK630" s="5" t="str">
        <f>#N/A</f>
        <v/>
      </c>
      <c r="AL630" s="5" t="str">
        <f>#N/A</f>
        <v/>
      </c>
      <c r="AM630" s="5" t="str">
        <f>#N/A</f>
        <v/>
      </c>
    </row>
    <row r="631" spans="2:39" x14ac:dyDescent="0.2">
      <c r="B631" s="6" t="str">
        <f>#N/A</f>
        <v/>
      </c>
      <c r="C631" s="53"/>
      <c r="D631" s="38"/>
      <c r="E631" s="38"/>
      <c r="F631" s="38"/>
      <c r="AH631" s="5" t="str">
        <f>#N/A</f>
        <v/>
      </c>
      <c r="AI631" s="5" t="str">
        <f>#N/A</f>
        <v/>
      </c>
      <c r="AJ631" s="5" t="str">
        <f>#N/A</f>
        <v/>
      </c>
      <c r="AK631" s="5" t="str">
        <f>#N/A</f>
        <v/>
      </c>
      <c r="AL631" s="5" t="str">
        <f>#N/A</f>
        <v/>
      </c>
      <c r="AM631" s="5" t="str">
        <f>#N/A</f>
        <v/>
      </c>
    </row>
    <row r="632" spans="2:39" x14ac:dyDescent="0.2">
      <c r="B632" s="6" t="str">
        <f>#N/A</f>
        <v/>
      </c>
      <c r="C632" s="53"/>
      <c r="D632" s="38"/>
      <c r="E632" s="38"/>
      <c r="F632" s="38"/>
      <c r="AH632" s="5" t="str">
        <f>#N/A</f>
        <v/>
      </c>
      <c r="AI632" s="5" t="str">
        <f>#N/A</f>
        <v/>
      </c>
      <c r="AJ632" s="5" t="str">
        <f>#N/A</f>
        <v/>
      </c>
      <c r="AK632" s="5" t="str">
        <f>#N/A</f>
        <v/>
      </c>
      <c r="AL632" s="5" t="str">
        <f>#N/A</f>
        <v/>
      </c>
      <c r="AM632" s="5" t="str">
        <f>#N/A</f>
        <v/>
      </c>
    </row>
    <row r="633" spans="2:39" x14ac:dyDescent="0.2">
      <c r="B633" s="6" t="str">
        <f>#N/A</f>
        <v/>
      </c>
      <c r="C633" s="53"/>
      <c r="D633" s="38"/>
      <c r="E633" s="38"/>
      <c r="F633" s="38"/>
      <c r="AH633" s="5" t="str">
        <f>#N/A</f>
        <v/>
      </c>
      <c r="AI633" s="5" t="str">
        <f>#N/A</f>
        <v/>
      </c>
      <c r="AJ633" s="5" t="str">
        <f>#N/A</f>
        <v/>
      </c>
      <c r="AK633" s="5" t="str">
        <f>#N/A</f>
        <v/>
      </c>
      <c r="AL633" s="5" t="str">
        <f>#N/A</f>
        <v/>
      </c>
      <c r="AM633" s="5" t="str">
        <f>#N/A</f>
        <v/>
      </c>
    </row>
    <row r="634" spans="2:39" x14ac:dyDescent="0.2">
      <c r="B634" s="6" t="str">
        <f>#N/A</f>
        <v/>
      </c>
      <c r="C634" s="53"/>
      <c r="D634" s="38"/>
      <c r="E634" s="38"/>
      <c r="F634" s="38"/>
      <c r="AH634" s="5" t="str">
        <f>#N/A</f>
        <v/>
      </c>
      <c r="AI634" s="5" t="str">
        <f>#N/A</f>
        <v/>
      </c>
      <c r="AJ634" s="5" t="str">
        <f>#N/A</f>
        <v/>
      </c>
      <c r="AK634" s="5" t="str">
        <f>#N/A</f>
        <v/>
      </c>
      <c r="AL634" s="5" t="str">
        <f>#N/A</f>
        <v/>
      </c>
      <c r="AM634" s="5" t="str">
        <f>#N/A</f>
        <v/>
      </c>
    </row>
    <row r="635" spans="2:39" x14ac:dyDescent="0.2">
      <c r="B635" s="6" t="str">
        <f>#N/A</f>
        <v/>
      </c>
      <c r="C635" s="53"/>
      <c r="D635" s="38"/>
      <c r="E635" s="38"/>
      <c r="F635" s="38"/>
      <c r="AH635" s="5" t="str">
        <f>#N/A</f>
        <v/>
      </c>
      <c r="AI635" s="5" t="str">
        <f>#N/A</f>
        <v/>
      </c>
      <c r="AJ635" s="5" t="str">
        <f>#N/A</f>
        <v/>
      </c>
      <c r="AK635" s="5" t="str">
        <f>#N/A</f>
        <v/>
      </c>
      <c r="AL635" s="5" t="str">
        <f>#N/A</f>
        <v/>
      </c>
      <c r="AM635" s="5" t="str">
        <f>#N/A</f>
        <v/>
      </c>
    </row>
    <row r="636" spans="2:39" x14ac:dyDescent="0.2">
      <c r="B636" s="6" t="str">
        <f>#N/A</f>
        <v/>
      </c>
      <c r="C636" s="53"/>
      <c r="D636" s="38"/>
      <c r="E636" s="38"/>
      <c r="F636" s="38"/>
      <c r="AH636" s="5" t="str">
        <f>#N/A</f>
        <v/>
      </c>
      <c r="AI636" s="5" t="str">
        <f>#N/A</f>
        <v/>
      </c>
      <c r="AJ636" s="5" t="str">
        <f>#N/A</f>
        <v/>
      </c>
      <c r="AK636" s="5" t="str">
        <f>#N/A</f>
        <v/>
      </c>
      <c r="AL636" s="5" t="str">
        <f>#N/A</f>
        <v/>
      </c>
      <c r="AM636" s="5" t="str">
        <f>#N/A</f>
        <v/>
      </c>
    </row>
    <row r="637" spans="2:39" x14ac:dyDescent="0.2">
      <c r="B637" s="6" t="str">
        <f>#N/A</f>
        <v/>
      </c>
      <c r="C637" s="53"/>
      <c r="D637" s="38"/>
      <c r="E637" s="38"/>
      <c r="F637" s="38"/>
      <c r="AH637" s="5" t="str">
        <f>#N/A</f>
        <v/>
      </c>
      <c r="AI637" s="5" t="str">
        <f>#N/A</f>
        <v/>
      </c>
      <c r="AJ637" s="5" t="str">
        <f>#N/A</f>
        <v/>
      </c>
      <c r="AK637" s="5" t="str">
        <f>#N/A</f>
        <v/>
      </c>
      <c r="AL637" s="5" t="str">
        <f>#N/A</f>
        <v/>
      </c>
      <c r="AM637" s="5" t="str">
        <f>#N/A</f>
        <v/>
      </c>
    </row>
    <row r="638" spans="2:39" x14ac:dyDescent="0.2">
      <c r="B638" s="6" t="str">
        <f>#N/A</f>
        <v/>
      </c>
      <c r="C638" s="53"/>
      <c r="D638" s="38"/>
      <c r="E638" s="38"/>
      <c r="F638" s="38"/>
      <c r="AH638" s="5" t="str">
        <f>#N/A</f>
        <v/>
      </c>
      <c r="AI638" s="5" t="str">
        <f>#N/A</f>
        <v/>
      </c>
      <c r="AJ638" s="5" t="str">
        <f>#N/A</f>
        <v/>
      </c>
      <c r="AK638" s="5" t="str">
        <f>#N/A</f>
        <v/>
      </c>
      <c r="AL638" s="5" t="str">
        <f>#N/A</f>
        <v/>
      </c>
      <c r="AM638" s="5" t="str">
        <f>#N/A</f>
        <v/>
      </c>
    </row>
    <row r="639" spans="2:39" x14ac:dyDescent="0.2">
      <c r="B639" s="6" t="str">
        <f>#N/A</f>
        <v/>
      </c>
      <c r="C639" s="53"/>
      <c r="D639" s="38"/>
      <c r="E639" s="38"/>
      <c r="F639" s="38"/>
      <c r="AH639" s="5" t="str">
        <f>#N/A</f>
        <v/>
      </c>
      <c r="AI639" s="5" t="str">
        <f>#N/A</f>
        <v/>
      </c>
      <c r="AJ639" s="5" t="str">
        <f>#N/A</f>
        <v/>
      </c>
      <c r="AK639" s="5" t="str">
        <f>#N/A</f>
        <v/>
      </c>
      <c r="AL639" s="5" t="str">
        <f>#N/A</f>
        <v/>
      </c>
      <c r="AM639" s="5" t="str">
        <f>#N/A</f>
        <v/>
      </c>
    </row>
    <row r="640" spans="2:39" x14ac:dyDescent="0.2">
      <c r="B640" s="6" t="str">
        <f>#N/A</f>
        <v/>
      </c>
      <c r="C640" s="53"/>
      <c r="D640" s="38"/>
      <c r="E640" s="38"/>
      <c r="F640" s="38"/>
      <c r="AH640" s="5" t="str">
        <f>#N/A</f>
        <v/>
      </c>
      <c r="AI640" s="5" t="str">
        <f>#N/A</f>
        <v/>
      </c>
      <c r="AJ640" s="5" t="str">
        <f>#N/A</f>
        <v/>
      </c>
      <c r="AK640" s="5" t="str">
        <f>#N/A</f>
        <v/>
      </c>
      <c r="AL640" s="5" t="str">
        <f>#N/A</f>
        <v/>
      </c>
      <c r="AM640" s="5" t="str">
        <f>#N/A</f>
        <v/>
      </c>
    </row>
    <row r="641" spans="2:39" x14ac:dyDescent="0.2">
      <c r="B641" s="6" t="str">
        <f>#N/A</f>
        <v/>
      </c>
      <c r="C641" s="53"/>
      <c r="D641" s="38"/>
      <c r="E641" s="38"/>
      <c r="F641" s="38"/>
      <c r="AH641" s="5" t="str">
        <f>#N/A</f>
        <v/>
      </c>
      <c r="AI641" s="5" t="str">
        <f>#N/A</f>
        <v/>
      </c>
      <c r="AJ641" s="5" t="str">
        <f>#N/A</f>
        <v/>
      </c>
      <c r="AK641" s="5" t="str">
        <f>#N/A</f>
        <v/>
      </c>
      <c r="AL641" s="5" t="str">
        <f>#N/A</f>
        <v/>
      </c>
      <c r="AM641" s="5" t="str">
        <f>#N/A</f>
        <v/>
      </c>
    </row>
    <row r="642" spans="2:39" x14ac:dyDescent="0.2">
      <c r="B642" s="6" t="str">
        <f>#N/A</f>
        <v/>
      </c>
      <c r="C642" s="53"/>
      <c r="D642" s="38"/>
      <c r="E642" s="38"/>
      <c r="F642" s="38"/>
      <c r="AH642" s="5" t="str">
        <f>#N/A</f>
        <v/>
      </c>
      <c r="AI642" s="5" t="str">
        <f>#N/A</f>
        <v/>
      </c>
      <c r="AJ642" s="5" t="str">
        <f>#N/A</f>
        <v/>
      </c>
      <c r="AK642" s="5" t="str">
        <f>#N/A</f>
        <v/>
      </c>
      <c r="AL642" s="5" t="str">
        <f>#N/A</f>
        <v/>
      </c>
      <c r="AM642" s="5" t="str">
        <f>#N/A</f>
        <v/>
      </c>
    </row>
    <row r="643" spans="2:39" x14ac:dyDescent="0.2">
      <c r="B643" s="6" t="str">
        <f>#N/A</f>
        <v/>
      </c>
      <c r="C643" s="53"/>
      <c r="D643" s="38"/>
      <c r="E643" s="38"/>
      <c r="F643" s="38"/>
      <c r="AH643" s="5" t="str">
        <f>#N/A</f>
        <v/>
      </c>
      <c r="AI643" s="5" t="str">
        <f>#N/A</f>
        <v/>
      </c>
      <c r="AJ643" s="5" t="str">
        <f>#N/A</f>
        <v/>
      </c>
      <c r="AK643" s="5" t="str">
        <f>#N/A</f>
        <v/>
      </c>
      <c r="AL643" s="5" t="str">
        <f>#N/A</f>
        <v/>
      </c>
      <c r="AM643" s="5" t="str">
        <f>#N/A</f>
        <v/>
      </c>
    </row>
    <row r="644" spans="2:39" x14ac:dyDescent="0.2">
      <c r="B644" s="6" t="str">
        <f>#N/A</f>
        <v/>
      </c>
      <c r="C644" s="53"/>
      <c r="D644" s="38"/>
      <c r="E644" s="38"/>
      <c r="F644" s="38"/>
      <c r="AH644" s="5" t="str">
        <f>#N/A</f>
        <v/>
      </c>
      <c r="AI644" s="5" t="str">
        <f>#N/A</f>
        <v/>
      </c>
      <c r="AJ644" s="5" t="str">
        <f>#N/A</f>
        <v/>
      </c>
      <c r="AK644" s="5" t="str">
        <f>#N/A</f>
        <v/>
      </c>
      <c r="AL644" s="5" t="str">
        <f>#N/A</f>
        <v/>
      </c>
      <c r="AM644" s="5" t="str">
        <f>#N/A</f>
        <v/>
      </c>
    </row>
    <row r="645" spans="2:39" x14ac:dyDescent="0.2">
      <c r="B645" s="6" t="str">
        <f>#N/A</f>
        <v/>
      </c>
      <c r="C645" s="53"/>
      <c r="D645" s="38"/>
      <c r="E645" s="38"/>
      <c r="F645" s="38"/>
      <c r="AH645" s="5" t="str">
        <f>#N/A</f>
        <v/>
      </c>
      <c r="AI645" s="5" t="str">
        <f>#N/A</f>
        <v/>
      </c>
      <c r="AJ645" s="5" t="str">
        <f>#N/A</f>
        <v/>
      </c>
      <c r="AK645" s="5" t="str">
        <f>#N/A</f>
        <v/>
      </c>
      <c r="AL645" s="5" t="str">
        <f>#N/A</f>
        <v/>
      </c>
      <c r="AM645" s="5" t="str">
        <f>#N/A</f>
        <v/>
      </c>
    </row>
    <row r="646" spans="2:39" x14ac:dyDescent="0.2">
      <c r="B646" s="6" t="str">
        <f>#N/A</f>
        <v/>
      </c>
      <c r="C646" s="53"/>
      <c r="D646" s="38"/>
      <c r="E646" s="38"/>
      <c r="F646" s="38"/>
      <c r="AH646" s="5" t="str">
        <f>#N/A</f>
        <v/>
      </c>
      <c r="AI646" s="5" t="str">
        <f>#N/A</f>
        <v/>
      </c>
      <c r="AJ646" s="5" t="str">
        <f>#N/A</f>
        <v/>
      </c>
      <c r="AK646" s="5" t="str">
        <f>#N/A</f>
        <v/>
      </c>
      <c r="AL646" s="5" t="str">
        <f>#N/A</f>
        <v/>
      </c>
      <c r="AM646" s="5" t="str">
        <f>#N/A</f>
        <v/>
      </c>
    </row>
    <row r="647" spans="2:39" x14ac:dyDescent="0.2">
      <c r="B647" s="6" t="str">
        <f>#N/A</f>
        <v/>
      </c>
      <c r="C647" s="53"/>
      <c r="D647" s="38"/>
      <c r="E647" s="38"/>
      <c r="F647" s="38"/>
      <c r="AH647" s="5" t="str">
        <f>#N/A</f>
        <v/>
      </c>
      <c r="AI647" s="5" t="str">
        <f>#N/A</f>
        <v/>
      </c>
      <c r="AJ647" s="5" t="str">
        <f>#N/A</f>
        <v/>
      </c>
      <c r="AK647" s="5" t="str">
        <f>#N/A</f>
        <v/>
      </c>
      <c r="AL647" s="5" t="str">
        <f>#N/A</f>
        <v/>
      </c>
      <c r="AM647" s="5" t="str">
        <f>#N/A</f>
        <v/>
      </c>
    </row>
    <row r="648" spans="2:39" x14ac:dyDescent="0.2">
      <c r="B648" s="6" t="str">
        <f>#N/A</f>
        <v/>
      </c>
      <c r="C648" s="53"/>
      <c r="D648" s="38"/>
      <c r="E648" s="38"/>
      <c r="F648" s="38"/>
      <c r="AH648" s="5" t="str">
        <f>#N/A</f>
        <v/>
      </c>
      <c r="AI648" s="5" t="str">
        <f>#N/A</f>
        <v/>
      </c>
      <c r="AJ648" s="5" t="str">
        <f>#N/A</f>
        <v/>
      </c>
      <c r="AK648" s="5" t="str">
        <f>#N/A</f>
        <v/>
      </c>
      <c r="AL648" s="5" t="str">
        <f>#N/A</f>
        <v/>
      </c>
      <c r="AM648" s="5" t="str">
        <f>#N/A</f>
        <v/>
      </c>
    </row>
    <row r="649" spans="2:39" x14ac:dyDescent="0.2">
      <c r="B649" s="6" t="str">
        <f>#N/A</f>
        <v/>
      </c>
      <c r="C649" s="53"/>
      <c r="D649" s="38"/>
      <c r="E649" s="38"/>
      <c r="F649" s="38"/>
      <c r="AH649" s="5" t="str">
        <f>#N/A</f>
        <v/>
      </c>
      <c r="AI649" s="5" t="str">
        <f>#N/A</f>
        <v/>
      </c>
      <c r="AJ649" s="5" t="str">
        <f>#N/A</f>
        <v/>
      </c>
      <c r="AK649" s="5" t="str">
        <f>#N/A</f>
        <v/>
      </c>
      <c r="AL649" s="5" t="str">
        <f>#N/A</f>
        <v/>
      </c>
      <c r="AM649" s="5" t="str">
        <f>#N/A</f>
        <v/>
      </c>
    </row>
    <row r="650" spans="2:39" x14ac:dyDescent="0.2">
      <c r="B650" s="6" t="str">
        <f>#N/A</f>
        <v/>
      </c>
      <c r="C650" s="53"/>
      <c r="D650" s="38"/>
      <c r="E650" s="38"/>
      <c r="F650" s="38"/>
      <c r="AH650" s="5" t="str">
        <f>#N/A</f>
        <v/>
      </c>
      <c r="AI650" s="5" t="str">
        <f>#N/A</f>
        <v/>
      </c>
      <c r="AJ650" s="5" t="str">
        <f>#N/A</f>
        <v/>
      </c>
      <c r="AK650" s="5" t="str">
        <f>#N/A</f>
        <v/>
      </c>
      <c r="AL650" s="5" t="str">
        <f>#N/A</f>
        <v/>
      </c>
      <c r="AM650" s="5" t="str">
        <f>#N/A</f>
        <v/>
      </c>
    </row>
    <row r="651" spans="2:39" x14ac:dyDescent="0.2">
      <c r="B651" s="6" t="str">
        <f>#N/A</f>
        <v/>
      </c>
      <c r="C651" s="53"/>
      <c r="D651" s="38"/>
      <c r="E651" s="38"/>
      <c r="F651" s="38"/>
      <c r="AH651" s="5" t="str">
        <f>#N/A</f>
        <v/>
      </c>
      <c r="AI651" s="5" t="str">
        <f>#N/A</f>
        <v/>
      </c>
      <c r="AJ651" s="5" t="str">
        <f>#N/A</f>
        <v/>
      </c>
      <c r="AK651" s="5" t="str">
        <f>#N/A</f>
        <v/>
      </c>
      <c r="AL651" s="5" t="str">
        <f>#N/A</f>
        <v/>
      </c>
      <c r="AM651" s="5" t="str">
        <f>#N/A</f>
        <v/>
      </c>
    </row>
    <row r="652" spans="2:39" x14ac:dyDescent="0.2">
      <c r="B652" s="6" t="str">
        <f>#N/A</f>
        <v/>
      </c>
      <c r="C652" s="53"/>
      <c r="D652" s="38"/>
      <c r="E652" s="38"/>
      <c r="F652" s="38"/>
      <c r="AH652" s="5" t="str">
        <f>#N/A</f>
        <v/>
      </c>
      <c r="AI652" s="5" t="str">
        <f>#N/A</f>
        <v/>
      </c>
      <c r="AJ652" s="5" t="str">
        <f>#N/A</f>
        <v/>
      </c>
      <c r="AK652" s="5" t="str">
        <f>#N/A</f>
        <v/>
      </c>
      <c r="AL652" s="5" t="str">
        <f>#N/A</f>
        <v/>
      </c>
      <c r="AM652" s="5" t="str">
        <f>#N/A</f>
        <v/>
      </c>
    </row>
    <row r="653" spans="2:39" x14ac:dyDescent="0.2">
      <c r="B653" s="6" t="str">
        <f>#N/A</f>
        <v/>
      </c>
      <c r="C653" s="53"/>
      <c r="D653" s="38"/>
      <c r="E653" s="38"/>
      <c r="F653" s="38"/>
      <c r="AH653" s="5" t="str">
        <f>#N/A</f>
        <v/>
      </c>
      <c r="AI653" s="5" t="str">
        <f>#N/A</f>
        <v/>
      </c>
      <c r="AJ653" s="5" t="str">
        <f>#N/A</f>
        <v/>
      </c>
      <c r="AK653" s="5" t="str">
        <f>#N/A</f>
        <v/>
      </c>
      <c r="AL653" s="5" t="str">
        <f>#N/A</f>
        <v/>
      </c>
      <c r="AM653" s="5" t="str">
        <f>#N/A</f>
        <v/>
      </c>
    </row>
    <row r="654" spans="2:39" x14ac:dyDescent="0.2">
      <c r="B654" s="6" t="str">
        <f>#N/A</f>
        <v/>
      </c>
      <c r="C654" s="53"/>
      <c r="D654" s="38"/>
      <c r="E654" s="38"/>
      <c r="F654" s="38"/>
      <c r="AH654" s="5" t="str">
        <f>#N/A</f>
        <v/>
      </c>
      <c r="AI654" s="5" t="str">
        <f>#N/A</f>
        <v/>
      </c>
      <c r="AJ654" s="5" t="str">
        <f>#N/A</f>
        <v/>
      </c>
      <c r="AK654" s="5" t="str">
        <f>#N/A</f>
        <v/>
      </c>
      <c r="AL654" s="5" t="str">
        <f>#N/A</f>
        <v/>
      </c>
      <c r="AM654" s="5" t="str">
        <f>#N/A</f>
        <v/>
      </c>
    </row>
    <row r="655" spans="2:39" x14ac:dyDescent="0.2">
      <c r="B655" s="6" t="str">
        <f>#N/A</f>
        <v/>
      </c>
      <c r="C655" s="53"/>
      <c r="D655" s="38"/>
      <c r="E655" s="38"/>
      <c r="F655" s="38"/>
      <c r="AH655" s="5" t="str">
        <f>#N/A</f>
        <v/>
      </c>
      <c r="AI655" s="5" t="str">
        <f>#N/A</f>
        <v/>
      </c>
      <c r="AJ655" s="5" t="str">
        <f>#N/A</f>
        <v/>
      </c>
      <c r="AK655" s="5" t="str">
        <f>#N/A</f>
        <v/>
      </c>
      <c r="AL655" s="5" t="str">
        <f>#N/A</f>
        <v/>
      </c>
      <c r="AM655" s="5" t="str">
        <f>#N/A</f>
        <v/>
      </c>
    </row>
    <row r="656" spans="2:39" x14ac:dyDescent="0.2">
      <c r="B656" s="6" t="str">
        <f>#N/A</f>
        <v/>
      </c>
      <c r="C656" s="53"/>
      <c r="D656" s="38"/>
      <c r="E656" s="38"/>
      <c r="F656" s="38"/>
      <c r="AH656" s="5" t="str">
        <f>#N/A</f>
        <v/>
      </c>
      <c r="AI656" s="5" t="str">
        <f>#N/A</f>
        <v/>
      </c>
      <c r="AJ656" s="5" t="str">
        <f>#N/A</f>
        <v/>
      </c>
      <c r="AK656" s="5" t="str">
        <f>#N/A</f>
        <v/>
      </c>
      <c r="AL656" s="5" t="str">
        <f>#N/A</f>
        <v/>
      </c>
      <c r="AM656" s="5" t="str">
        <f>#N/A</f>
        <v/>
      </c>
    </row>
    <row r="657" spans="2:39" x14ac:dyDescent="0.2">
      <c r="B657" s="6" t="str">
        <f>#N/A</f>
        <v/>
      </c>
      <c r="C657" s="53"/>
      <c r="D657" s="38"/>
      <c r="E657" s="38"/>
      <c r="F657" s="38"/>
      <c r="AH657" s="5" t="str">
        <f>#N/A</f>
        <v/>
      </c>
      <c r="AI657" s="5" t="str">
        <f>#N/A</f>
        <v/>
      </c>
      <c r="AJ657" s="5" t="str">
        <f>#N/A</f>
        <v/>
      </c>
      <c r="AK657" s="5" t="str">
        <f>#N/A</f>
        <v/>
      </c>
      <c r="AL657" s="5" t="str">
        <f>#N/A</f>
        <v/>
      </c>
      <c r="AM657" s="5" t="str">
        <f>#N/A</f>
        <v/>
      </c>
    </row>
    <row r="658" spans="2:39" x14ac:dyDescent="0.2">
      <c r="B658" s="6" t="str">
        <f>#N/A</f>
        <v/>
      </c>
      <c r="C658" s="53"/>
      <c r="D658" s="38"/>
      <c r="E658" s="38"/>
      <c r="F658" s="38"/>
      <c r="AH658" s="5" t="str">
        <f>#N/A</f>
        <v/>
      </c>
      <c r="AI658" s="5" t="str">
        <f>#N/A</f>
        <v/>
      </c>
      <c r="AJ658" s="5" t="str">
        <f>#N/A</f>
        <v/>
      </c>
      <c r="AK658" s="5" t="str">
        <f>#N/A</f>
        <v/>
      </c>
      <c r="AL658" s="5" t="str">
        <f>#N/A</f>
        <v/>
      </c>
      <c r="AM658" s="5" t="str">
        <f>#N/A</f>
        <v/>
      </c>
    </row>
    <row r="659" spans="2:39" x14ac:dyDescent="0.2">
      <c r="B659" s="6" t="str">
        <f>#N/A</f>
        <v/>
      </c>
      <c r="C659" s="53"/>
      <c r="D659" s="38"/>
      <c r="E659" s="38"/>
      <c r="F659" s="38"/>
      <c r="AH659" s="5" t="str">
        <f>#N/A</f>
        <v/>
      </c>
      <c r="AI659" s="5" t="str">
        <f>#N/A</f>
        <v/>
      </c>
      <c r="AJ659" s="5" t="str">
        <f>#N/A</f>
        <v/>
      </c>
      <c r="AK659" s="5" t="str">
        <f>#N/A</f>
        <v/>
      </c>
      <c r="AL659" s="5" t="str">
        <f>#N/A</f>
        <v/>
      </c>
      <c r="AM659" s="5" t="str">
        <f>#N/A</f>
        <v/>
      </c>
    </row>
    <row r="660" spans="2:39" x14ac:dyDescent="0.2">
      <c r="B660" s="6" t="str">
        <f>#N/A</f>
        <v/>
      </c>
      <c r="C660" s="53"/>
      <c r="D660" s="38"/>
      <c r="E660" s="38"/>
      <c r="F660" s="38"/>
      <c r="AH660" s="5" t="str">
        <f>#N/A</f>
        <v/>
      </c>
      <c r="AI660" s="5" t="str">
        <f>#N/A</f>
        <v/>
      </c>
      <c r="AJ660" s="5" t="str">
        <f>#N/A</f>
        <v/>
      </c>
      <c r="AK660" s="5" t="str">
        <f>#N/A</f>
        <v/>
      </c>
      <c r="AL660" s="5" t="str">
        <f>#N/A</f>
        <v/>
      </c>
      <c r="AM660" s="5" t="str">
        <f>#N/A</f>
        <v/>
      </c>
    </row>
    <row r="661" spans="2:39" x14ac:dyDescent="0.2">
      <c r="B661" s="6" t="str">
        <f>#N/A</f>
        <v/>
      </c>
      <c r="C661" s="53"/>
      <c r="D661" s="38"/>
      <c r="E661" s="38"/>
      <c r="F661" s="38"/>
      <c r="AH661" s="5" t="str">
        <f>#N/A</f>
        <v/>
      </c>
      <c r="AI661" s="5" t="str">
        <f>#N/A</f>
        <v/>
      </c>
      <c r="AJ661" s="5" t="str">
        <f>#N/A</f>
        <v/>
      </c>
      <c r="AK661" s="5" t="str">
        <f>#N/A</f>
        <v/>
      </c>
      <c r="AL661" s="5" t="str">
        <f>#N/A</f>
        <v/>
      </c>
      <c r="AM661" s="5" t="str">
        <f>#N/A</f>
        <v/>
      </c>
    </row>
    <row r="662" spans="2:39" x14ac:dyDescent="0.2">
      <c r="B662" s="6" t="str">
        <f>#N/A</f>
        <v/>
      </c>
      <c r="C662" s="53"/>
      <c r="D662" s="38"/>
      <c r="E662" s="38"/>
      <c r="F662" s="38"/>
      <c r="AH662" s="5" t="str">
        <f>#N/A</f>
        <v/>
      </c>
      <c r="AI662" s="5" t="str">
        <f>#N/A</f>
        <v/>
      </c>
      <c r="AJ662" s="5" t="str">
        <f>#N/A</f>
        <v/>
      </c>
      <c r="AK662" s="5" t="str">
        <f>#N/A</f>
        <v/>
      </c>
      <c r="AL662" s="5" t="str">
        <f>#N/A</f>
        <v/>
      </c>
      <c r="AM662" s="5" t="str">
        <f>#N/A</f>
        <v/>
      </c>
    </row>
    <row r="663" spans="2:39" x14ac:dyDescent="0.2">
      <c r="B663" s="6" t="str">
        <f>#N/A</f>
        <v/>
      </c>
      <c r="C663" s="53"/>
      <c r="D663" s="38"/>
      <c r="E663" s="38"/>
      <c r="F663" s="38"/>
      <c r="AH663" s="5" t="str">
        <f>#N/A</f>
        <v/>
      </c>
      <c r="AI663" s="5" t="str">
        <f>#N/A</f>
        <v/>
      </c>
      <c r="AJ663" s="5" t="str">
        <f>#N/A</f>
        <v/>
      </c>
      <c r="AK663" s="5" t="str">
        <f>#N/A</f>
        <v/>
      </c>
      <c r="AL663" s="5" t="str">
        <f>#N/A</f>
        <v/>
      </c>
      <c r="AM663" s="5" t="str">
        <f>#N/A</f>
        <v/>
      </c>
    </row>
    <row r="664" spans="2:39" x14ac:dyDescent="0.2">
      <c r="B664" s="6" t="str">
        <f>#N/A</f>
        <v/>
      </c>
      <c r="C664" s="53"/>
      <c r="D664" s="38"/>
      <c r="E664" s="38"/>
      <c r="F664" s="38"/>
      <c r="AH664" s="5" t="str">
        <f>#N/A</f>
        <v/>
      </c>
      <c r="AI664" s="5" t="str">
        <f>#N/A</f>
        <v/>
      </c>
      <c r="AJ664" s="5" t="str">
        <f>#N/A</f>
        <v/>
      </c>
      <c r="AK664" s="5" t="str">
        <f>#N/A</f>
        <v/>
      </c>
      <c r="AL664" s="5" t="str">
        <f>#N/A</f>
        <v/>
      </c>
      <c r="AM664" s="5" t="str">
        <f>#N/A</f>
        <v/>
      </c>
    </row>
    <row r="665" spans="2:39" x14ac:dyDescent="0.2">
      <c r="B665" s="6" t="str">
        <f>#N/A</f>
        <v/>
      </c>
      <c r="C665" s="53"/>
      <c r="D665" s="38"/>
      <c r="E665" s="38"/>
      <c r="F665" s="38"/>
      <c r="AH665" s="5" t="str">
        <f>#N/A</f>
        <v/>
      </c>
      <c r="AI665" s="5" t="str">
        <f>#N/A</f>
        <v/>
      </c>
      <c r="AJ665" s="5" t="str">
        <f>#N/A</f>
        <v/>
      </c>
      <c r="AK665" s="5" t="str">
        <f>#N/A</f>
        <v/>
      </c>
      <c r="AL665" s="5" t="str">
        <f>#N/A</f>
        <v/>
      </c>
      <c r="AM665" s="5" t="str">
        <f>#N/A</f>
        <v/>
      </c>
    </row>
    <row r="666" spans="2:39" x14ac:dyDescent="0.2">
      <c r="B666" s="6" t="str">
        <f>#N/A</f>
        <v/>
      </c>
      <c r="C666" s="53"/>
      <c r="D666" s="38"/>
      <c r="E666" s="38"/>
      <c r="F666" s="38"/>
      <c r="AH666" s="5" t="str">
        <f>#N/A</f>
        <v/>
      </c>
      <c r="AI666" s="5" t="str">
        <f>#N/A</f>
        <v/>
      </c>
      <c r="AJ666" s="5" t="str">
        <f>#N/A</f>
        <v/>
      </c>
      <c r="AK666" s="5" t="str">
        <f>#N/A</f>
        <v/>
      </c>
      <c r="AL666" s="5" t="str">
        <f>#N/A</f>
        <v/>
      </c>
      <c r="AM666" s="5" t="str">
        <f>#N/A</f>
        <v/>
      </c>
    </row>
    <row r="667" spans="2:39" x14ac:dyDescent="0.2">
      <c r="B667" s="6" t="str">
        <f>#N/A</f>
        <v/>
      </c>
      <c r="C667" s="53"/>
      <c r="D667" s="38"/>
      <c r="E667" s="38"/>
      <c r="F667" s="38"/>
      <c r="AH667" s="5" t="str">
        <f>#N/A</f>
        <v/>
      </c>
      <c r="AI667" s="5" t="str">
        <f>#N/A</f>
        <v/>
      </c>
      <c r="AJ667" s="5" t="str">
        <f>#N/A</f>
        <v/>
      </c>
      <c r="AK667" s="5" t="str">
        <f>#N/A</f>
        <v/>
      </c>
      <c r="AL667" s="5" t="str">
        <f>#N/A</f>
        <v/>
      </c>
      <c r="AM667" s="5" t="str">
        <f>#N/A</f>
        <v/>
      </c>
    </row>
    <row r="668" spans="2:39" x14ac:dyDescent="0.2">
      <c r="B668" s="6" t="str">
        <f>#N/A</f>
        <v/>
      </c>
      <c r="C668" s="53"/>
      <c r="D668" s="38"/>
      <c r="E668" s="38"/>
      <c r="F668" s="38"/>
      <c r="AH668" s="5" t="str">
        <f>#N/A</f>
        <v/>
      </c>
      <c r="AI668" s="5" t="str">
        <f>#N/A</f>
        <v/>
      </c>
      <c r="AJ668" s="5" t="str">
        <f>#N/A</f>
        <v/>
      </c>
      <c r="AK668" s="5" t="str">
        <f>#N/A</f>
        <v/>
      </c>
      <c r="AL668" s="5" t="str">
        <f>#N/A</f>
        <v/>
      </c>
      <c r="AM668" s="5" t="str">
        <f>#N/A</f>
        <v/>
      </c>
    </row>
    <row r="669" spans="2:39" x14ac:dyDescent="0.2">
      <c r="B669" s="6" t="str">
        <f>#N/A</f>
        <v/>
      </c>
      <c r="C669" s="53"/>
      <c r="D669" s="38"/>
      <c r="E669" s="38"/>
      <c r="F669" s="38"/>
      <c r="AH669" s="5" t="str">
        <f>#N/A</f>
        <v/>
      </c>
      <c r="AI669" s="5" t="str">
        <f>#N/A</f>
        <v/>
      </c>
      <c r="AJ669" s="5" t="str">
        <f>#N/A</f>
        <v/>
      </c>
      <c r="AK669" s="5" t="str">
        <f>#N/A</f>
        <v/>
      </c>
      <c r="AL669" s="5" t="str">
        <f>#N/A</f>
        <v/>
      </c>
      <c r="AM669" s="5" t="str">
        <f>#N/A</f>
        <v/>
      </c>
    </row>
    <row r="670" spans="2:39" x14ac:dyDescent="0.2">
      <c r="B670" s="6" t="str">
        <f>#N/A</f>
        <v/>
      </c>
      <c r="C670" s="53"/>
      <c r="D670" s="38"/>
      <c r="E670" s="38"/>
      <c r="F670" s="38"/>
      <c r="AH670" s="5" t="str">
        <f>#N/A</f>
        <v/>
      </c>
      <c r="AI670" s="5" t="str">
        <f>#N/A</f>
        <v/>
      </c>
      <c r="AJ670" s="5" t="str">
        <f>#N/A</f>
        <v/>
      </c>
      <c r="AK670" s="5" t="str">
        <f>#N/A</f>
        <v/>
      </c>
      <c r="AL670" s="5" t="str">
        <f>#N/A</f>
        <v/>
      </c>
      <c r="AM670" s="5" t="str">
        <f>#N/A</f>
        <v/>
      </c>
    </row>
    <row r="671" spans="2:39" x14ac:dyDescent="0.2">
      <c r="B671" s="6" t="str">
        <f>#N/A</f>
        <v/>
      </c>
      <c r="C671" s="53"/>
      <c r="D671" s="38"/>
      <c r="E671" s="38"/>
      <c r="F671" s="38"/>
      <c r="AH671" s="5" t="str">
        <f>#N/A</f>
        <v/>
      </c>
      <c r="AI671" s="5" t="str">
        <f>#N/A</f>
        <v/>
      </c>
      <c r="AJ671" s="5" t="str">
        <f>#N/A</f>
        <v/>
      </c>
      <c r="AK671" s="5" t="str">
        <f>#N/A</f>
        <v/>
      </c>
      <c r="AL671" s="5" t="str">
        <f>#N/A</f>
        <v/>
      </c>
      <c r="AM671" s="5" t="str">
        <f>#N/A</f>
        <v/>
      </c>
    </row>
    <row r="672" spans="2:39" x14ac:dyDescent="0.2">
      <c r="B672" s="6" t="str">
        <f>#N/A</f>
        <v/>
      </c>
      <c r="C672" s="53"/>
      <c r="D672" s="38"/>
      <c r="E672" s="38"/>
      <c r="F672" s="38"/>
      <c r="AH672" s="5" t="str">
        <f>#N/A</f>
        <v/>
      </c>
      <c r="AI672" s="5" t="str">
        <f>#N/A</f>
        <v/>
      </c>
      <c r="AJ672" s="5" t="str">
        <f>#N/A</f>
        <v/>
      </c>
      <c r="AK672" s="5" t="str">
        <f>#N/A</f>
        <v/>
      </c>
      <c r="AL672" s="5" t="str">
        <f>#N/A</f>
        <v/>
      </c>
      <c r="AM672" s="5" t="str">
        <f>#N/A</f>
        <v/>
      </c>
    </row>
    <row r="673" spans="2:39" x14ac:dyDescent="0.2">
      <c r="B673" s="6" t="str">
        <f>#N/A</f>
        <v/>
      </c>
      <c r="C673" s="53"/>
      <c r="D673" s="38"/>
      <c r="E673" s="38"/>
      <c r="F673" s="38"/>
      <c r="AH673" s="5" t="str">
        <f>#N/A</f>
        <v/>
      </c>
      <c r="AI673" s="5" t="str">
        <f>#N/A</f>
        <v/>
      </c>
      <c r="AJ673" s="5" t="str">
        <f>#N/A</f>
        <v/>
      </c>
      <c r="AK673" s="5" t="str">
        <f>#N/A</f>
        <v/>
      </c>
      <c r="AL673" s="5" t="str">
        <f>#N/A</f>
        <v/>
      </c>
      <c r="AM673" s="5" t="str">
        <f>#N/A</f>
        <v/>
      </c>
    </row>
    <row r="674" spans="2:39" x14ac:dyDescent="0.2">
      <c r="B674" s="6" t="str">
        <f>#N/A</f>
        <v/>
      </c>
      <c r="C674" s="53"/>
      <c r="D674" s="38"/>
      <c r="E674" s="38"/>
      <c r="F674" s="38"/>
      <c r="AH674" s="5" t="str">
        <f>#N/A</f>
        <v/>
      </c>
      <c r="AI674" s="5" t="str">
        <f>#N/A</f>
        <v/>
      </c>
      <c r="AJ674" s="5" t="str">
        <f>#N/A</f>
        <v/>
      </c>
      <c r="AK674" s="5" t="str">
        <f>#N/A</f>
        <v/>
      </c>
      <c r="AL674" s="5" t="str">
        <f>#N/A</f>
        <v/>
      </c>
      <c r="AM674" s="5" t="str">
        <f>#N/A</f>
        <v/>
      </c>
    </row>
    <row r="675" spans="2:39" x14ac:dyDescent="0.2">
      <c r="B675" s="6" t="str">
        <f>#N/A</f>
        <v/>
      </c>
      <c r="C675" s="53"/>
      <c r="D675" s="38"/>
      <c r="E675" s="38"/>
      <c r="F675" s="38"/>
      <c r="AH675" s="5" t="str">
        <f>#N/A</f>
        <v/>
      </c>
      <c r="AI675" s="5" t="str">
        <f>#N/A</f>
        <v/>
      </c>
      <c r="AJ675" s="5" t="str">
        <f>#N/A</f>
        <v/>
      </c>
      <c r="AK675" s="5" t="str">
        <f>#N/A</f>
        <v/>
      </c>
      <c r="AL675" s="5" t="str">
        <f>#N/A</f>
        <v/>
      </c>
      <c r="AM675" s="5" t="str">
        <f>#N/A</f>
        <v/>
      </c>
    </row>
    <row r="676" spans="2:39" x14ac:dyDescent="0.2">
      <c r="B676" s="6" t="str">
        <f>#N/A</f>
        <v/>
      </c>
      <c r="C676" s="53"/>
      <c r="D676" s="38"/>
      <c r="E676" s="38"/>
      <c r="F676" s="38"/>
      <c r="AH676" s="5" t="str">
        <f>#N/A</f>
        <v/>
      </c>
      <c r="AI676" s="5" t="str">
        <f>#N/A</f>
        <v/>
      </c>
      <c r="AJ676" s="5" t="str">
        <f>#N/A</f>
        <v/>
      </c>
      <c r="AK676" s="5" t="str">
        <f>#N/A</f>
        <v/>
      </c>
      <c r="AL676" s="5" t="str">
        <f>#N/A</f>
        <v/>
      </c>
      <c r="AM676" s="5" t="str">
        <f>#N/A</f>
        <v/>
      </c>
    </row>
    <row r="677" spans="2:39" x14ac:dyDescent="0.2">
      <c r="B677" s="6" t="str">
        <f>#N/A</f>
        <v/>
      </c>
      <c r="C677" s="53"/>
      <c r="D677" s="38"/>
      <c r="E677" s="38"/>
      <c r="F677" s="38"/>
      <c r="AH677" s="5" t="str">
        <f>#N/A</f>
        <v/>
      </c>
      <c r="AI677" s="5" t="str">
        <f>#N/A</f>
        <v/>
      </c>
      <c r="AJ677" s="5" t="str">
        <f>#N/A</f>
        <v/>
      </c>
      <c r="AK677" s="5" t="str">
        <f>#N/A</f>
        <v/>
      </c>
      <c r="AL677" s="5" t="str">
        <f>#N/A</f>
        <v/>
      </c>
      <c r="AM677" s="5" t="str">
        <f>#N/A</f>
        <v/>
      </c>
    </row>
    <row r="678" spans="2:39" x14ac:dyDescent="0.2">
      <c r="B678" s="6" t="str">
        <f>#N/A</f>
        <v/>
      </c>
      <c r="C678" s="53"/>
      <c r="D678" s="38"/>
      <c r="E678" s="38"/>
      <c r="F678" s="38"/>
      <c r="AH678" s="5" t="str">
        <f>#N/A</f>
        <v/>
      </c>
      <c r="AI678" s="5" t="str">
        <f>#N/A</f>
        <v/>
      </c>
      <c r="AJ678" s="5" t="str">
        <f>#N/A</f>
        <v/>
      </c>
      <c r="AK678" s="5" t="str">
        <f>#N/A</f>
        <v/>
      </c>
      <c r="AL678" s="5" t="str">
        <f>#N/A</f>
        <v/>
      </c>
      <c r="AM678" s="5" t="str">
        <f>#N/A</f>
        <v/>
      </c>
    </row>
    <row r="679" spans="2:39" x14ac:dyDescent="0.2">
      <c r="B679" s="6" t="str">
        <f>#N/A</f>
        <v/>
      </c>
      <c r="C679" s="53"/>
      <c r="D679" s="38"/>
      <c r="E679" s="38"/>
      <c r="F679" s="38"/>
      <c r="AH679" s="5" t="str">
        <f>#N/A</f>
        <v/>
      </c>
      <c r="AI679" s="5" t="str">
        <f>#N/A</f>
        <v/>
      </c>
      <c r="AJ679" s="5" t="str">
        <f>#N/A</f>
        <v/>
      </c>
      <c r="AK679" s="5" t="str">
        <f>#N/A</f>
        <v/>
      </c>
      <c r="AL679" s="5" t="str">
        <f>#N/A</f>
        <v/>
      </c>
      <c r="AM679" s="5" t="str">
        <f>#N/A</f>
        <v/>
      </c>
    </row>
    <row r="680" spans="2:39" x14ac:dyDescent="0.2">
      <c r="B680" s="6" t="str">
        <f>#N/A</f>
        <v/>
      </c>
      <c r="C680" s="53"/>
      <c r="D680" s="38"/>
      <c r="E680" s="38"/>
      <c r="F680" s="38"/>
      <c r="AH680" s="5" t="str">
        <f>#N/A</f>
        <v/>
      </c>
      <c r="AI680" s="5" t="str">
        <f>#N/A</f>
        <v/>
      </c>
      <c r="AJ680" s="5" t="str">
        <f>#N/A</f>
        <v/>
      </c>
      <c r="AK680" s="5" t="str">
        <f>#N/A</f>
        <v/>
      </c>
      <c r="AL680" s="5" t="str">
        <f>#N/A</f>
        <v/>
      </c>
      <c r="AM680" s="5" t="str">
        <f>#N/A</f>
        <v/>
      </c>
    </row>
    <row r="681" spans="2:39" x14ac:dyDescent="0.2">
      <c r="B681" s="6" t="str">
        <f>#N/A</f>
        <v/>
      </c>
      <c r="C681" s="53"/>
      <c r="D681" s="38"/>
      <c r="E681" s="38"/>
      <c r="F681" s="38"/>
      <c r="AH681" s="5" t="str">
        <f>#N/A</f>
        <v/>
      </c>
      <c r="AI681" s="5" t="str">
        <f>#N/A</f>
        <v/>
      </c>
      <c r="AJ681" s="5" t="str">
        <f>#N/A</f>
        <v/>
      </c>
      <c r="AK681" s="5" t="str">
        <f>#N/A</f>
        <v/>
      </c>
      <c r="AL681" s="5" t="str">
        <f>#N/A</f>
        <v/>
      </c>
      <c r="AM681" s="5" t="str">
        <f>#N/A</f>
        <v/>
      </c>
    </row>
    <row r="682" spans="2:39" x14ac:dyDescent="0.2">
      <c r="B682" s="6" t="str">
        <f>#N/A</f>
        <v/>
      </c>
      <c r="C682" s="53"/>
      <c r="D682" s="38"/>
      <c r="E682" s="38"/>
      <c r="F682" s="38"/>
      <c r="AH682" s="5" t="str">
        <f>#N/A</f>
        <v/>
      </c>
      <c r="AI682" s="5" t="str">
        <f>#N/A</f>
        <v/>
      </c>
      <c r="AJ682" s="5" t="str">
        <f>#N/A</f>
        <v/>
      </c>
      <c r="AK682" s="5" t="str">
        <f>#N/A</f>
        <v/>
      </c>
      <c r="AL682" s="5" t="str">
        <f>#N/A</f>
        <v/>
      </c>
      <c r="AM682" s="5" t="str">
        <f>#N/A</f>
        <v/>
      </c>
    </row>
    <row r="683" spans="2:39" x14ac:dyDescent="0.2">
      <c r="B683" s="6" t="str">
        <f>#N/A</f>
        <v/>
      </c>
      <c r="C683" s="53"/>
      <c r="D683" s="38"/>
      <c r="E683" s="38"/>
      <c r="F683" s="38"/>
      <c r="AH683" s="5" t="str">
        <f>#N/A</f>
        <v/>
      </c>
      <c r="AI683" s="5" t="str">
        <f>#N/A</f>
        <v/>
      </c>
      <c r="AJ683" s="5" t="str">
        <f>#N/A</f>
        <v/>
      </c>
      <c r="AK683" s="5" t="str">
        <f>#N/A</f>
        <v/>
      </c>
      <c r="AL683" s="5" t="str">
        <f>#N/A</f>
        <v/>
      </c>
      <c r="AM683" s="5" t="str">
        <f>#N/A</f>
        <v/>
      </c>
    </row>
    <row r="684" spans="2:39" x14ac:dyDescent="0.2">
      <c r="B684" s="6" t="str">
        <f>#N/A</f>
        <v/>
      </c>
      <c r="C684" s="53"/>
      <c r="D684" s="38"/>
      <c r="E684" s="38"/>
      <c r="F684" s="38"/>
      <c r="AH684" s="5" t="str">
        <f>#N/A</f>
        <v/>
      </c>
      <c r="AI684" s="5" t="str">
        <f>#N/A</f>
        <v/>
      </c>
      <c r="AJ684" s="5" t="str">
        <f>#N/A</f>
        <v/>
      </c>
      <c r="AK684" s="5" t="str">
        <f>#N/A</f>
        <v/>
      </c>
      <c r="AL684" s="5" t="str">
        <f>#N/A</f>
        <v/>
      </c>
      <c r="AM684" s="5" t="str">
        <f>#N/A</f>
        <v/>
      </c>
    </row>
    <row r="685" spans="2:39" x14ac:dyDescent="0.2">
      <c r="B685" s="6" t="str">
        <f>#N/A</f>
        <v/>
      </c>
      <c r="C685" s="53"/>
      <c r="D685" s="38"/>
      <c r="E685" s="38"/>
      <c r="F685" s="38"/>
      <c r="AH685" s="5" t="str">
        <f>#N/A</f>
        <v/>
      </c>
      <c r="AI685" s="5" t="str">
        <f>#N/A</f>
        <v/>
      </c>
      <c r="AJ685" s="5" t="str">
        <f>#N/A</f>
        <v/>
      </c>
      <c r="AK685" s="5" t="str">
        <f>#N/A</f>
        <v/>
      </c>
      <c r="AL685" s="5" t="str">
        <f>#N/A</f>
        <v/>
      </c>
      <c r="AM685" s="5" t="str">
        <f>#N/A</f>
        <v/>
      </c>
    </row>
    <row r="686" spans="2:39" x14ac:dyDescent="0.2">
      <c r="B686" s="6" t="str">
        <f>#N/A</f>
        <v/>
      </c>
      <c r="C686" s="53"/>
      <c r="D686" s="38"/>
      <c r="E686" s="38"/>
      <c r="F686" s="38"/>
      <c r="AH686" s="5" t="str">
        <f>#N/A</f>
        <v/>
      </c>
      <c r="AI686" s="5" t="str">
        <f>#N/A</f>
        <v/>
      </c>
      <c r="AJ686" s="5" t="str">
        <f>#N/A</f>
        <v/>
      </c>
      <c r="AK686" s="5" t="str">
        <f>#N/A</f>
        <v/>
      </c>
      <c r="AL686" s="5" t="str">
        <f>#N/A</f>
        <v/>
      </c>
      <c r="AM686" s="5" t="str">
        <f>#N/A</f>
        <v/>
      </c>
    </row>
    <row r="687" spans="2:39" x14ac:dyDescent="0.2">
      <c r="B687" s="6" t="str">
        <f>#N/A</f>
        <v/>
      </c>
      <c r="C687" s="53"/>
      <c r="D687" s="38"/>
      <c r="E687" s="38"/>
      <c r="F687" s="38"/>
      <c r="AH687" s="5" t="str">
        <f>#N/A</f>
        <v/>
      </c>
      <c r="AI687" s="5" t="str">
        <f>#N/A</f>
        <v/>
      </c>
      <c r="AJ687" s="5" t="str">
        <f>#N/A</f>
        <v/>
      </c>
      <c r="AK687" s="5" t="str">
        <f>#N/A</f>
        <v/>
      </c>
      <c r="AL687" s="5" t="str">
        <f>#N/A</f>
        <v/>
      </c>
      <c r="AM687" s="5" t="str">
        <f>#N/A</f>
        <v/>
      </c>
    </row>
    <row r="688" spans="2:39" x14ac:dyDescent="0.2">
      <c r="B688" s="6" t="str">
        <f>#N/A</f>
        <v/>
      </c>
      <c r="C688" s="53"/>
      <c r="D688" s="38"/>
      <c r="E688" s="38"/>
      <c r="F688" s="38"/>
      <c r="AH688" s="5" t="str">
        <f>#N/A</f>
        <v/>
      </c>
      <c r="AI688" s="5" t="str">
        <f>#N/A</f>
        <v/>
      </c>
      <c r="AJ688" s="5" t="str">
        <f>#N/A</f>
        <v/>
      </c>
      <c r="AK688" s="5" t="str">
        <f>#N/A</f>
        <v/>
      </c>
      <c r="AL688" s="5" t="str">
        <f>#N/A</f>
        <v/>
      </c>
      <c r="AM688" s="5" t="str">
        <f>#N/A</f>
        <v/>
      </c>
    </row>
    <row r="689" spans="2:39" x14ac:dyDescent="0.2">
      <c r="B689" s="6" t="str">
        <f>#N/A</f>
        <v/>
      </c>
      <c r="C689" s="53"/>
      <c r="D689" s="38"/>
      <c r="E689" s="38"/>
      <c r="F689" s="38"/>
      <c r="AH689" s="5" t="str">
        <f>#N/A</f>
        <v/>
      </c>
      <c r="AI689" s="5" t="str">
        <f>#N/A</f>
        <v/>
      </c>
      <c r="AJ689" s="5" t="str">
        <f>#N/A</f>
        <v/>
      </c>
      <c r="AK689" s="5" t="str">
        <f>#N/A</f>
        <v/>
      </c>
      <c r="AL689" s="5" t="str">
        <f>#N/A</f>
        <v/>
      </c>
      <c r="AM689" s="5" t="str">
        <f>#N/A</f>
        <v/>
      </c>
    </row>
    <row r="690" spans="2:39" x14ac:dyDescent="0.2">
      <c r="B690" s="6" t="str">
        <f>#N/A</f>
        <v/>
      </c>
      <c r="C690" s="53"/>
      <c r="D690" s="38"/>
      <c r="E690" s="38"/>
      <c r="F690" s="38"/>
      <c r="AH690" s="5" t="str">
        <f>#N/A</f>
        <v/>
      </c>
      <c r="AI690" s="5" t="str">
        <f>#N/A</f>
        <v/>
      </c>
      <c r="AJ690" s="5" t="str">
        <f>#N/A</f>
        <v/>
      </c>
      <c r="AK690" s="5" t="str">
        <f>#N/A</f>
        <v/>
      </c>
      <c r="AL690" s="5" t="str">
        <f>#N/A</f>
        <v/>
      </c>
      <c r="AM690" s="5" t="str">
        <f>#N/A</f>
        <v/>
      </c>
    </row>
    <row r="691" spans="2:39" x14ac:dyDescent="0.2">
      <c r="B691" s="6" t="str">
        <f>#N/A</f>
        <v/>
      </c>
      <c r="C691" s="53"/>
      <c r="D691" s="38"/>
      <c r="E691" s="38"/>
      <c r="F691" s="38"/>
      <c r="AH691" s="5" t="str">
        <f>#N/A</f>
        <v/>
      </c>
      <c r="AI691" s="5" t="str">
        <f>#N/A</f>
        <v/>
      </c>
      <c r="AJ691" s="5" t="str">
        <f>#N/A</f>
        <v/>
      </c>
      <c r="AK691" s="5" t="str">
        <f>#N/A</f>
        <v/>
      </c>
      <c r="AL691" s="5" t="str">
        <f>#N/A</f>
        <v/>
      </c>
      <c r="AM691" s="5" t="str">
        <f>#N/A</f>
        <v/>
      </c>
    </row>
    <row r="692" spans="2:39" x14ac:dyDescent="0.2">
      <c r="B692" s="6" t="str">
        <f>#N/A</f>
        <v/>
      </c>
      <c r="C692" s="53"/>
      <c r="D692" s="38"/>
      <c r="E692" s="38"/>
      <c r="F692" s="38"/>
      <c r="AH692" s="5" t="str">
        <f>#N/A</f>
        <v/>
      </c>
      <c r="AI692" s="5" t="str">
        <f>#N/A</f>
        <v/>
      </c>
      <c r="AJ692" s="5" t="str">
        <f>#N/A</f>
        <v/>
      </c>
      <c r="AK692" s="5" t="str">
        <f>#N/A</f>
        <v/>
      </c>
      <c r="AL692" s="5" t="str">
        <f>#N/A</f>
        <v/>
      </c>
      <c r="AM692" s="5" t="str">
        <f>#N/A</f>
        <v/>
      </c>
    </row>
    <row r="693" spans="2:39" x14ac:dyDescent="0.2">
      <c r="B693" s="6" t="str">
        <f>#N/A</f>
        <v/>
      </c>
      <c r="C693" s="53"/>
      <c r="D693" s="38"/>
      <c r="E693" s="38"/>
      <c r="F693" s="38"/>
      <c r="AH693" s="5" t="str">
        <f>#N/A</f>
        <v/>
      </c>
      <c r="AI693" s="5" t="str">
        <f>#N/A</f>
        <v/>
      </c>
      <c r="AJ693" s="5" t="str">
        <f>#N/A</f>
        <v/>
      </c>
      <c r="AK693" s="5" t="str">
        <f>#N/A</f>
        <v/>
      </c>
      <c r="AL693" s="5" t="str">
        <f>#N/A</f>
        <v/>
      </c>
      <c r="AM693" s="5" t="str">
        <f>#N/A</f>
        <v/>
      </c>
    </row>
    <row r="694" spans="2:39" x14ac:dyDescent="0.2">
      <c r="B694" s="6" t="str">
        <f>#N/A</f>
        <v/>
      </c>
      <c r="C694" s="53"/>
      <c r="D694" s="38"/>
      <c r="E694" s="38"/>
      <c r="F694" s="38"/>
      <c r="AH694" s="5" t="str">
        <f>#N/A</f>
        <v/>
      </c>
      <c r="AI694" s="5" t="str">
        <f>#N/A</f>
        <v/>
      </c>
      <c r="AJ694" s="5" t="str">
        <f>#N/A</f>
        <v/>
      </c>
      <c r="AK694" s="5" t="str">
        <f>#N/A</f>
        <v/>
      </c>
      <c r="AL694" s="5" t="str">
        <f>#N/A</f>
        <v/>
      </c>
      <c r="AM694" s="5" t="str">
        <f>#N/A</f>
        <v/>
      </c>
    </row>
    <row r="695" spans="2:39" x14ac:dyDescent="0.2">
      <c r="B695" s="6" t="str">
        <f>#N/A</f>
        <v/>
      </c>
      <c r="C695" s="53"/>
      <c r="D695" s="38"/>
      <c r="E695" s="38"/>
      <c r="F695" s="38"/>
      <c r="AH695" s="5" t="str">
        <f>#N/A</f>
        <v/>
      </c>
      <c r="AI695" s="5" t="str">
        <f>#N/A</f>
        <v/>
      </c>
      <c r="AJ695" s="5" t="str">
        <f>#N/A</f>
        <v/>
      </c>
      <c r="AK695" s="5" t="str">
        <f>#N/A</f>
        <v/>
      </c>
      <c r="AL695" s="5" t="str">
        <f>#N/A</f>
        <v/>
      </c>
      <c r="AM695" s="5" t="str">
        <f>#N/A</f>
        <v/>
      </c>
    </row>
    <row r="696" spans="2:39" x14ac:dyDescent="0.2">
      <c r="B696" s="6" t="str">
        <f>#N/A</f>
        <v/>
      </c>
      <c r="C696" s="53"/>
      <c r="D696" s="38"/>
      <c r="E696" s="38"/>
      <c r="F696" s="38"/>
      <c r="AH696" s="5" t="str">
        <f>#N/A</f>
        <v/>
      </c>
      <c r="AI696" s="5" t="str">
        <f>#N/A</f>
        <v/>
      </c>
      <c r="AJ696" s="5" t="str">
        <f>#N/A</f>
        <v/>
      </c>
      <c r="AK696" s="5" t="str">
        <f>#N/A</f>
        <v/>
      </c>
      <c r="AL696" s="5" t="str">
        <f>#N/A</f>
        <v/>
      </c>
      <c r="AM696" s="5" t="str">
        <f>#N/A</f>
        <v/>
      </c>
    </row>
    <row r="697" spans="2:39" x14ac:dyDescent="0.2">
      <c r="B697" s="6" t="str">
        <f>#N/A</f>
        <v/>
      </c>
      <c r="C697" s="53"/>
      <c r="D697" s="38"/>
      <c r="E697" s="38"/>
      <c r="F697" s="38"/>
      <c r="AH697" s="5" t="str">
        <f>#N/A</f>
        <v/>
      </c>
      <c r="AI697" s="5" t="str">
        <f>#N/A</f>
        <v/>
      </c>
      <c r="AJ697" s="5" t="str">
        <f>#N/A</f>
        <v/>
      </c>
      <c r="AK697" s="5" t="str">
        <f>#N/A</f>
        <v/>
      </c>
      <c r="AL697" s="5" t="str">
        <f>#N/A</f>
        <v/>
      </c>
      <c r="AM697" s="5" t="str">
        <f>#N/A</f>
        <v/>
      </c>
    </row>
    <row r="698" spans="2:39" x14ac:dyDescent="0.2">
      <c r="B698" s="6" t="str">
        <f>#N/A</f>
        <v/>
      </c>
      <c r="C698" s="53"/>
      <c r="D698" s="38"/>
      <c r="E698" s="38"/>
      <c r="F698" s="38"/>
      <c r="AH698" s="5" t="str">
        <f>#N/A</f>
        <v/>
      </c>
      <c r="AI698" s="5" t="str">
        <f>#N/A</f>
        <v/>
      </c>
      <c r="AJ698" s="5" t="str">
        <f>#N/A</f>
        <v/>
      </c>
      <c r="AK698" s="5" t="str">
        <f>#N/A</f>
        <v/>
      </c>
      <c r="AL698" s="5" t="str">
        <f>#N/A</f>
        <v/>
      </c>
      <c r="AM698" s="5" t="str">
        <f>#N/A</f>
        <v/>
      </c>
    </row>
    <row r="699" spans="2:39" x14ac:dyDescent="0.2">
      <c r="B699" s="6" t="str">
        <f>#N/A</f>
        <v/>
      </c>
      <c r="C699" s="53"/>
      <c r="D699" s="38"/>
      <c r="E699" s="38"/>
      <c r="F699" s="38"/>
      <c r="AH699" s="5" t="str">
        <f>#N/A</f>
        <v/>
      </c>
      <c r="AI699" s="5" t="str">
        <f>#N/A</f>
        <v/>
      </c>
      <c r="AJ699" s="5" t="str">
        <f>#N/A</f>
        <v/>
      </c>
      <c r="AK699" s="5" t="str">
        <f>#N/A</f>
        <v/>
      </c>
      <c r="AL699" s="5" t="str">
        <f>#N/A</f>
        <v/>
      </c>
      <c r="AM699" s="5" t="str">
        <f>#N/A</f>
        <v/>
      </c>
    </row>
    <row r="700" spans="2:39" x14ac:dyDescent="0.2">
      <c r="B700" s="6" t="str">
        <f>#N/A</f>
        <v/>
      </c>
      <c r="C700" s="53"/>
      <c r="D700" s="38"/>
      <c r="E700" s="38"/>
      <c r="F700" s="38"/>
      <c r="AH700" s="5" t="str">
        <f>#N/A</f>
        <v/>
      </c>
      <c r="AI700" s="5" t="str">
        <f>#N/A</f>
        <v/>
      </c>
      <c r="AJ700" s="5" t="str">
        <f>#N/A</f>
        <v/>
      </c>
      <c r="AK700" s="5" t="str">
        <f>#N/A</f>
        <v/>
      </c>
      <c r="AL700" s="5" t="str">
        <f>#N/A</f>
        <v/>
      </c>
      <c r="AM700" s="5" t="str">
        <f>#N/A</f>
        <v/>
      </c>
    </row>
    <row r="701" spans="2:39" x14ac:dyDescent="0.2">
      <c r="B701" s="6" t="str">
        <f>#N/A</f>
        <v/>
      </c>
      <c r="C701" s="53"/>
      <c r="D701" s="38"/>
      <c r="E701" s="38"/>
      <c r="F701" s="38"/>
      <c r="AH701" s="5" t="str">
        <f>#N/A</f>
        <v/>
      </c>
      <c r="AI701" s="5" t="str">
        <f>#N/A</f>
        <v/>
      </c>
      <c r="AJ701" s="5" t="str">
        <f>#N/A</f>
        <v/>
      </c>
      <c r="AK701" s="5" t="str">
        <f>#N/A</f>
        <v/>
      </c>
      <c r="AL701" s="5" t="str">
        <f>#N/A</f>
        <v/>
      </c>
      <c r="AM701" s="5" t="str">
        <f>#N/A</f>
        <v/>
      </c>
    </row>
    <row r="702" spans="2:39" x14ac:dyDescent="0.2">
      <c r="B702" s="6" t="str">
        <f>#N/A</f>
        <v/>
      </c>
      <c r="C702" s="53"/>
      <c r="D702" s="38"/>
      <c r="E702" s="38"/>
      <c r="F702" s="38"/>
      <c r="AH702" s="5" t="str">
        <f>#N/A</f>
        <v/>
      </c>
      <c r="AI702" s="5" t="str">
        <f>#N/A</f>
        <v/>
      </c>
      <c r="AJ702" s="5" t="str">
        <f>#N/A</f>
        <v/>
      </c>
      <c r="AK702" s="5" t="str">
        <f>#N/A</f>
        <v/>
      </c>
      <c r="AL702" s="5" t="str">
        <f>#N/A</f>
        <v/>
      </c>
      <c r="AM702" s="5" t="str">
        <f>#N/A</f>
        <v/>
      </c>
    </row>
    <row r="703" spans="2:39" x14ac:dyDescent="0.2">
      <c r="B703" s="6" t="str">
        <f>#N/A</f>
        <v/>
      </c>
      <c r="C703" s="53"/>
      <c r="D703" s="38"/>
      <c r="E703" s="38"/>
      <c r="F703" s="38"/>
      <c r="AH703" s="5" t="str">
        <f>#N/A</f>
        <v/>
      </c>
      <c r="AI703" s="5" t="str">
        <f>#N/A</f>
        <v/>
      </c>
      <c r="AJ703" s="5" t="str">
        <f>#N/A</f>
        <v/>
      </c>
      <c r="AK703" s="5" t="str">
        <f>#N/A</f>
        <v/>
      </c>
      <c r="AL703" s="5" t="str">
        <f>#N/A</f>
        <v/>
      </c>
      <c r="AM703" s="5" t="str">
        <f>#N/A</f>
        <v/>
      </c>
    </row>
    <row r="704" spans="2:39" x14ac:dyDescent="0.2">
      <c r="B704" s="6" t="str">
        <f>#N/A</f>
        <v/>
      </c>
      <c r="C704" s="53"/>
      <c r="D704" s="38"/>
      <c r="E704" s="38"/>
      <c r="F704" s="38"/>
      <c r="AH704" s="5" t="str">
        <f>#N/A</f>
        <v/>
      </c>
      <c r="AI704" s="5" t="str">
        <f>#N/A</f>
        <v/>
      </c>
      <c r="AJ704" s="5" t="str">
        <f>#N/A</f>
        <v/>
      </c>
      <c r="AK704" s="5" t="str">
        <f>#N/A</f>
        <v/>
      </c>
      <c r="AL704" s="5" t="str">
        <f>#N/A</f>
        <v/>
      </c>
      <c r="AM704" s="5" t="str">
        <f>#N/A</f>
        <v/>
      </c>
    </row>
    <row r="705" spans="2:39" x14ac:dyDescent="0.2">
      <c r="B705" s="6" t="str">
        <f>#N/A</f>
        <v/>
      </c>
      <c r="C705" s="53"/>
      <c r="D705" s="38"/>
      <c r="E705" s="38"/>
      <c r="F705" s="38"/>
      <c r="AH705" s="5" t="str">
        <f>#N/A</f>
        <v/>
      </c>
      <c r="AI705" s="5" t="str">
        <f>#N/A</f>
        <v/>
      </c>
      <c r="AJ705" s="5" t="str">
        <f>#N/A</f>
        <v/>
      </c>
      <c r="AK705" s="5" t="str">
        <f>#N/A</f>
        <v/>
      </c>
      <c r="AL705" s="5" t="str">
        <f>#N/A</f>
        <v/>
      </c>
      <c r="AM705" s="5" t="str">
        <f>#N/A</f>
        <v/>
      </c>
    </row>
    <row r="706" spans="2:39" x14ac:dyDescent="0.2">
      <c r="B706" s="6" t="str">
        <f>#N/A</f>
        <v/>
      </c>
      <c r="C706" s="53"/>
      <c r="D706" s="38"/>
      <c r="E706" s="38"/>
      <c r="F706" s="38"/>
      <c r="AH706" s="5" t="str">
        <f>#N/A</f>
        <v/>
      </c>
      <c r="AI706" s="5" t="str">
        <f>#N/A</f>
        <v/>
      </c>
      <c r="AJ706" s="5" t="str">
        <f>#N/A</f>
        <v/>
      </c>
      <c r="AK706" s="5" t="str">
        <f>#N/A</f>
        <v/>
      </c>
      <c r="AL706" s="5" t="str">
        <f>#N/A</f>
        <v/>
      </c>
      <c r="AM706" s="5" t="str">
        <f>#N/A</f>
        <v/>
      </c>
    </row>
    <row r="707" spans="2:39" x14ac:dyDescent="0.2">
      <c r="B707" s="6" t="str">
        <f>#N/A</f>
        <v/>
      </c>
      <c r="C707" s="53"/>
      <c r="D707" s="38"/>
      <c r="E707" s="38"/>
      <c r="F707" s="38"/>
      <c r="AH707" s="5" t="str">
        <f>#N/A</f>
        <v/>
      </c>
      <c r="AI707" s="5" t="str">
        <f>#N/A</f>
        <v/>
      </c>
      <c r="AJ707" s="5" t="str">
        <f>#N/A</f>
        <v/>
      </c>
      <c r="AK707" s="5" t="str">
        <f>#N/A</f>
        <v/>
      </c>
      <c r="AL707" s="5" t="str">
        <f>#N/A</f>
        <v/>
      </c>
      <c r="AM707" s="5" t="str">
        <f>#N/A</f>
        <v/>
      </c>
    </row>
    <row r="708" spans="2:39" x14ac:dyDescent="0.2">
      <c r="B708" s="6" t="str">
        <f>#N/A</f>
        <v/>
      </c>
      <c r="C708" s="53"/>
      <c r="D708" s="38"/>
      <c r="E708" s="38"/>
      <c r="F708" s="38"/>
      <c r="AH708" s="5" t="str">
        <f>#N/A</f>
        <v/>
      </c>
      <c r="AI708" s="5" t="str">
        <f>#N/A</f>
        <v/>
      </c>
      <c r="AJ708" s="5" t="str">
        <f>#N/A</f>
        <v/>
      </c>
      <c r="AK708" s="5" t="str">
        <f>#N/A</f>
        <v/>
      </c>
      <c r="AL708" s="5" t="str">
        <f>#N/A</f>
        <v/>
      </c>
      <c r="AM708" s="5" t="str">
        <f>#N/A</f>
        <v/>
      </c>
    </row>
    <row r="709" spans="2:39" x14ac:dyDescent="0.2">
      <c r="B709" s="6" t="str">
        <f>#N/A</f>
        <v/>
      </c>
      <c r="C709" s="53"/>
      <c r="D709" s="38"/>
      <c r="E709" s="38"/>
      <c r="F709" s="38"/>
      <c r="AH709" s="5" t="str">
        <f>#N/A</f>
        <v/>
      </c>
      <c r="AI709" s="5" t="str">
        <f>#N/A</f>
        <v/>
      </c>
      <c r="AJ709" s="5" t="str">
        <f>#N/A</f>
        <v/>
      </c>
      <c r="AK709" s="5" t="str">
        <f>#N/A</f>
        <v/>
      </c>
      <c r="AL709" s="5" t="str">
        <f>#N/A</f>
        <v/>
      </c>
      <c r="AM709" s="5" t="str">
        <f>#N/A</f>
        <v/>
      </c>
    </row>
    <row r="710" spans="2:39" x14ac:dyDescent="0.2">
      <c r="B710" s="6" t="str">
        <f>#N/A</f>
        <v/>
      </c>
      <c r="C710" s="53"/>
      <c r="D710" s="38"/>
      <c r="E710" s="38"/>
      <c r="F710" s="38"/>
      <c r="AH710" s="5" t="str">
        <f>#N/A</f>
        <v/>
      </c>
      <c r="AI710" s="5" t="str">
        <f>#N/A</f>
        <v/>
      </c>
      <c r="AJ710" s="5" t="str">
        <f>#N/A</f>
        <v/>
      </c>
      <c r="AK710" s="5" t="str">
        <f>#N/A</f>
        <v/>
      </c>
      <c r="AL710" s="5" t="str">
        <f>#N/A</f>
        <v/>
      </c>
      <c r="AM710" s="5" t="str">
        <f>#N/A</f>
        <v/>
      </c>
    </row>
    <row r="711" spans="2:39" x14ac:dyDescent="0.2">
      <c r="B711" s="6" t="str">
        <f>#N/A</f>
        <v/>
      </c>
      <c r="C711" s="53"/>
      <c r="D711" s="38"/>
      <c r="E711" s="38"/>
      <c r="F711" s="38"/>
      <c r="AH711" s="5" t="str">
        <f>#N/A</f>
        <v/>
      </c>
      <c r="AI711" s="5" t="str">
        <f>#N/A</f>
        <v/>
      </c>
      <c r="AJ711" s="5" t="str">
        <f>#N/A</f>
        <v/>
      </c>
      <c r="AK711" s="5" t="str">
        <f>#N/A</f>
        <v/>
      </c>
      <c r="AL711" s="5" t="str">
        <f>#N/A</f>
        <v/>
      </c>
      <c r="AM711" s="5" t="str">
        <f>#N/A</f>
        <v/>
      </c>
    </row>
    <row r="712" spans="2:39" x14ac:dyDescent="0.2">
      <c r="B712" s="6" t="str">
        <f>#N/A</f>
        <v/>
      </c>
      <c r="C712" s="53"/>
      <c r="D712" s="38"/>
      <c r="E712" s="38"/>
      <c r="F712" s="38"/>
      <c r="AH712" s="5" t="str">
        <f>#N/A</f>
        <v/>
      </c>
      <c r="AI712" s="5" t="str">
        <f>#N/A</f>
        <v/>
      </c>
      <c r="AJ712" s="5" t="str">
        <f>#N/A</f>
        <v/>
      </c>
      <c r="AK712" s="5" t="str">
        <f>#N/A</f>
        <v/>
      </c>
      <c r="AL712" s="5" t="str">
        <f>#N/A</f>
        <v/>
      </c>
      <c r="AM712" s="5" t="str">
        <f>#N/A</f>
        <v/>
      </c>
    </row>
    <row r="713" spans="2:39" x14ac:dyDescent="0.2">
      <c r="B713" s="6" t="str">
        <f>#N/A</f>
        <v/>
      </c>
      <c r="C713" s="53"/>
      <c r="D713" s="38"/>
      <c r="E713" s="38"/>
      <c r="F713" s="38"/>
      <c r="AH713" s="5" t="str">
        <f>#N/A</f>
        <v/>
      </c>
      <c r="AI713" s="5" t="str">
        <f>#N/A</f>
        <v/>
      </c>
      <c r="AJ713" s="5" t="str">
        <f>#N/A</f>
        <v/>
      </c>
      <c r="AK713" s="5" t="str">
        <f>#N/A</f>
        <v/>
      </c>
      <c r="AL713" s="5" t="str">
        <f>#N/A</f>
        <v/>
      </c>
      <c r="AM713" s="5" t="str">
        <f>#N/A</f>
        <v/>
      </c>
    </row>
    <row r="714" spans="2:39" x14ac:dyDescent="0.2">
      <c r="B714" s="6" t="str">
        <f>#N/A</f>
        <v/>
      </c>
      <c r="C714" s="53"/>
      <c r="D714" s="38"/>
      <c r="E714" s="38"/>
      <c r="F714" s="38"/>
      <c r="AH714" s="5" t="str">
        <f>#N/A</f>
        <v/>
      </c>
      <c r="AI714" s="5" t="str">
        <f>#N/A</f>
        <v/>
      </c>
      <c r="AJ714" s="5" t="str">
        <f>#N/A</f>
        <v/>
      </c>
      <c r="AK714" s="5" t="str">
        <f>#N/A</f>
        <v/>
      </c>
      <c r="AL714" s="5" t="str">
        <f>#N/A</f>
        <v/>
      </c>
      <c r="AM714" s="5" t="str">
        <f>#N/A</f>
        <v/>
      </c>
    </row>
    <row r="715" spans="2:39" x14ac:dyDescent="0.2">
      <c r="B715" s="6" t="str">
        <f>#N/A</f>
        <v/>
      </c>
      <c r="C715" s="53"/>
      <c r="D715" s="38"/>
      <c r="E715" s="38"/>
      <c r="F715" s="38"/>
      <c r="AH715" s="5" t="str">
        <f>#N/A</f>
        <v/>
      </c>
      <c r="AI715" s="5" t="str">
        <f>#N/A</f>
        <v/>
      </c>
      <c r="AJ715" s="5" t="str">
        <f>#N/A</f>
        <v/>
      </c>
      <c r="AK715" s="5" t="str">
        <f>#N/A</f>
        <v/>
      </c>
      <c r="AL715" s="5" t="str">
        <f>#N/A</f>
        <v/>
      </c>
      <c r="AM715" s="5" t="str">
        <f>#N/A</f>
        <v/>
      </c>
    </row>
    <row r="716" spans="2:39" x14ac:dyDescent="0.2">
      <c r="B716" s="6" t="str">
        <f>#N/A</f>
        <v/>
      </c>
      <c r="C716" s="53"/>
      <c r="D716" s="38"/>
      <c r="E716" s="38"/>
      <c r="F716" s="38"/>
      <c r="AH716" s="5" t="str">
        <f>#N/A</f>
        <v/>
      </c>
      <c r="AI716" s="5" t="str">
        <f>#N/A</f>
        <v/>
      </c>
      <c r="AJ716" s="5" t="str">
        <f>#N/A</f>
        <v/>
      </c>
      <c r="AK716" s="5" t="str">
        <f>#N/A</f>
        <v/>
      </c>
      <c r="AL716" s="5" t="str">
        <f>#N/A</f>
        <v/>
      </c>
      <c r="AM716" s="5" t="str">
        <f>#N/A</f>
        <v/>
      </c>
    </row>
    <row r="717" spans="2:39" x14ac:dyDescent="0.2">
      <c r="B717" s="6" t="str">
        <f>#N/A</f>
        <v/>
      </c>
      <c r="C717" s="53"/>
      <c r="D717" s="38"/>
      <c r="E717" s="38"/>
      <c r="F717" s="38"/>
      <c r="AH717" s="5" t="str">
        <f>#N/A</f>
        <v/>
      </c>
      <c r="AI717" s="5" t="str">
        <f>#N/A</f>
        <v/>
      </c>
      <c r="AJ717" s="5" t="str">
        <f>#N/A</f>
        <v/>
      </c>
      <c r="AK717" s="5" t="str">
        <f>#N/A</f>
        <v/>
      </c>
      <c r="AL717" s="5" t="str">
        <f>#N/A</f>
        <v/>
      </c>
      <c r="AM717" s="5" t="str">
        <f>#N/A</f>
        <v/>
      </c>
    </row>
    <row r="718" spans="2:39" x14ac:dyDescent="0.2">
      <c r="B718" s="6" t="str">
        <f>#N/A</f>
        <v/>
      </c>
      <c r="C718" s="53"/>
      <c r="D718" s="38"/>
      <c r="E718" s="38"/>
      <c r="F718" s="38"/>
      <c r="AH718" s="5" t="str">
        <f>#N/A</f>
        <v/>
      </c>
      <c r="AI718" s="5" t="str">
        <f>#N/A</f>
        <v/>
      </c>
      <c r="AJ718" s="5" t="str">
        <f>#N/A</f>
        <v/>
      </c>
      <c r="AK718" s="5" t="str">
        <f>#N/A</f>
        <v/>
      </c>
      <c r="AL718" s="5" t="str">
        <f>#N/A</f>
        <v/>
      </c>
      <c r="AM718" s="5" t="str">
        <f>#N/A</f>
        <v/>
      </c>
    </row>
    <row r="719" spans="2:39" x14ac:dyDescent="0.2">
      <c r="B719" s="6" t="str">
        <f>#N/A</f>
        <v/>
      </c>
      <c r="C719" s="53"/>
      <c r="D719" s="38"/>
      <c r="E719" s="38"/>
      <c r="F719" s="38"/>
      <c r="AH719" s="5" t="str">
        <f>#N/A</f>
        <v/>
      </c>
      <c r="AI719" s="5" t="str">
        <f>#N/A</f>
        <v/>
      </c>
      <c r="AJ719" s="5" t="str">
        <f>#N/A</f>
        <v/>
      </c>
      <c r="AK719" s="5" t="str">
        <f>#N/A</f>
        <v/>
      </c>
      <c r="AL719" s="5" t="str">
        <f>#N/A</f>
        <v/>
      </c>
      <c r="AM719" s="5" t="str">
        <f>#N/A</f>
        <v/>
      </c>
    </row>
    <row r="720" spans="2:39" x14ac:dyDescent="0.2">
      <c r="B720" s="6" t="str">
        <f>#N/A</f>
        <v/>
      </c>
      <c r="C720" s="53"/>
      <c r="D720" s="38"/>
      <c r="E720" s="38"/>
      <c r="F720" s="38"/>
      <c r="AH720" s="5" t="str">
        <f>#N/A</f>
        <v/>
      </c>
      <c r="AI720" s="5" t="str">
        <f>#N/A</f>
        <v/>
      </c>
      <c r="AJ720" s="5" t="str">
        <f>#N/A</f>
        <v/>
      </c>
      <c r="AK720" s="5" t="str">
        <f>#N/A</f>
        <v/>
      </c>
      <c r="AL720" s="5" t="str">
        <f>#N/A</f>
        <v/>
      </c>
      <c r="AM720" s="5" t="str">
        <f>#N/A</f>
        <v/>
      </c>
    </row>
    <row r="721" spans="2:39" x14ac:dyDescent="0.2">
      <c r="B721" s="6" t="str">
        <f>#N/A</f>
        <v/>
      </c>
      <c r="C721" s="53"/>
      <c r="D721" s="38"/>
      <c r="E721" s="38"/>
      <c r="F721" s="38"/>
      <c r="AH721" s="5" t="str">
        <f>#N/A</f>
        <v/>
      </c>
      <c r="AI721" s="5" t="str">
        <f>#N/A</f>
        <v/>
      </c>
      <c r="AJ721" s="5" t="str">
        <f>#N/A</f>
        <v/>
      </c>
      <c r="AK721" s="5" t="str">
        <f>#N/A</f>
        <v/>
      </c>
      <c r="AL721" s="5" t="str">
        <f>#N/A</f>
        <v/>
      </c>
      <c r="AM721" s="5" t="str">
        <f>#N/A</f>
        <v/>
      </c>
    </row>
    <row r="722" spans="2:39" x14ac:dyDescent="0.2">
      <c r="B722" s="6" t="str">
        <f>#N/A</f>
        <v/>
      </c>
      <c r="C722" s="53"/>
      <c r="D722" s="38"/>
      <c r="E722" s="38"/>
      <c r="F722" s="38"/>
      <c r="AH722" s="5" t="str">
        <f>#N/A</f>
        <v/>
      </c>
      <c r="AI722" s="5" t="str">
        <f>#N/A</f>
        <v/>
      </c>
      <c r="AJ722" s="5" t="str">
        <f>#N/A</f>
        <v/>
      </c>
      <c r="AK722" s="5" t="str">
        <f>#N/A</f>
        <v/>
      </c>
      <c r="AL722" s="5" t="str">
        <f>#N/A</f>
        <v/>
      </c>
      <c r="AM722" s="5" t="str">
        <f>#N/A</f>
        <v/>
      </c>
    </row>
    <row r="723" spans="2:39" x14ac:dyDescent="0.2">
      <c r="B723" s="6" t="str">
        <f>#N/A</f>
        <v/>
      </c>
      <c r="C723" s="53"/>
      <c r="D723" s="38"/>
      <c r="E723" s="38"/>
      <c r="F723" s="38"/>
      <c r="AH723" s="5" t="str">
        <f>#N/A</f>
        <v/>
      </c>
      <c r="AI723" s="5" t="str">
        <f>#N/A</f>
        <v/>
      </c>
      <c r="AJ723" s="5" t="str">
        <f>#N/A</f>
        <v/>
      </c>
      <c r="AK723" s="5" t="str">
        <f>#N/A</f>
        <v/>
      </c>
      <c r="AL723" s="5" t="str">
        <f>#N/A</f>
        <v/>
      </c>
      <c r="AM723" s="5" t="str">
        <f>#N/A</f>
        <v/>
      </c>
    </row>
    <row r="724" spans="2:39" x14ac:dyDescent="0.2">
      <c r="B724" s="6" t="str">
        <f>#N/A</f>
        <v/>
      </c>
      <c r="C724" s="53"/>
      <c r="D724" s="38"/>
      <c r="E724" s="38"/>
      <c r="F724" s="38"/>
      <c r="AH724" s="5" t="str">
        <f>#N/A</f>
        <v/>
      </c>
      <c r="AI724" s="5" t="str">
        <f>#N/A</f>
        <v/>
      </c>
      <c r="AJ724" s="5" t="str">
        <f>#N/A</f>
        <v/>
      </c>
      <c r="AK724" s="5" t="str">
        <f>#N/A</f>
        <v/>
      </c>
      <c r="AL724" s="5" t="str">
        <f>#N/A</f>
        <v/>
      </c>
      <c r="AM724" s="5" t="str">
        <f>#N/A</f>
        <v/>
      </c>
    </row>
    <row r="725" spans="2:39" x14ac:dyDescent="0.2">
      <c r="B725" s="6" t="str">
        <f>#N/A</f>
        <v/>
      </c>
      <c r="C725" s="53"/>
      <c r="D725" s="38"/>
      <c r="E725" s="38"/>
      <c r="F725" s="38"/>
      <c r="AH725" s="5" t="str">
        <f>#N/A</f>
        <v/>
      </c>
      <c r="AI725" s="5" t="str">
        <f>#N/A</f>
        <v/>
      </c>
      <c r="AJ725" s="5" t="str">
        <f>#N/A</f>
        <v/>
      </c>
      <c r="AK725" s="5" t="str">
        <f>#N/A</f>
        <v/>
      </c>
      <c r="AL725" s="5" t="str">
        <f>#N/A</f>
        <v/>
      </c>
      <c r="AM725" s="5" t="str">
        <f>#N/A</f>
        <v/>
      </c>
    </row>
    <row r="726" spans="2:39" x14ac:dyDescent="0.2">
      <c r="B726" s="6" t="str">
        <f>#N/A</f>
        <v/>
      </c>
      <c r="C726" s="53"/>
      <c r="D726" s="38"/>
      <c r="E726" s="38"/>
      <c r="F726" s="38"/>
      <c r="AH726" s="5" t="str">
        <f>#N/A</f>
        <v/>
      </c>
      <c r="AI726" s="5" t="str">
        <f>#N/A</f>
        <v/>
      </c>
      <c r="AJ726" s="5" t="str">
        <f>#N/A</f>
        <v/>
      </c>
      <c r="AK726" s="5" t="str">
        <f>#N/A</f>
        <v/>
      </c>
      <c r="AL726" s="5" t="str">
        <f>#N/A</f>
        <v/>
      </c>
      <c r="AM726" s="5" t="str">
        <f>#N/A</f>
        <v/>
      </c>
    </row>
    <row r="727" spans="2:39" x14ac:dyDescent="0.2">
      <c r="B727" s="6" t="str">
        <f>#N/A</f>
        <v/>
      </c>
      <c r="C727" s="53"/>
      <c r="D727" s="38"/>
      <c r="E727" s="38"/>
      <c r="F727" s="38"/>
      <c r="AH727" s="5" t="str">
        <f>#N/A</f>
        <v/>
      </c>
      <c r="AI727" s="5" t="str">
        <f>#N/A</f>
        <v/>
      </c>
      <c r="AJ727" s="5" t="str">
        <f>#N/A</f>
        <v/>
      </c>
      <c r="AK727" s="5" t="str">
        <f>#N/A</f>
        <v/>
      </c>
      <c r="AL727" s="5" t="str">
        <f>#N/A</f>
        <v/>
      </c>
      <c r="AM727" s="5" t="str">
        <f>#N/A</f>
        <v/>
      </c>
    </row>
    <row r="728" spans="2:39" x14ac:dyDescent="0.2">
      <c r="B728" s="6" t="str">
        <f>#N/A</f>
        <v/>
      </c>
      <c r="C728" s="53"/>
      <c r="D728" s="38"/>
      <c r="E728" s="38"/>
      <c r="F728" s="38"/>
      <c r="AH728" s="5" t="str">
        <f>#N/A</f>
        <v/>
      </c>
      <c r="AI728" s="5" t="str">
        <f>#N/A</f>
        <v/>
      </c>
      <c r="AJ728" s="5" t="str">
        <f>#N/A</f>
        <v/>
      </c>
      <c r="AK728" s="5" t="str">
        <f>#N/A</f>
        <v/>
      </c>
      <c r="AL728" s="5" t="str">
        <f>#N/A</f>
        <v/>
      </c>
      <c r="AM728" s="5" t="str">
        <f>#N/A</f>
        <v/>
      </c>
    </row>
    <row r="729" spans="2:39" x14ac:dyDescent="0.2">
      <c r="B729" s="6" t="str">
        <f>#N/A</f>
        <v/>
      </c>
      <c r="C729" s="53"/>
      <c r="D729" s="38"/>
      <c r="E729" s="38"/>
      <c r="F729" s="38"/>
      <c r="AH729" s="5" t="str">
        <f>#N/A</f>
        <v/>
      </c>
      <c r="AI729" s="5" t="str">
        <f>#N/A</f>
        <v/>
      </c>
      <c r="AJ729" s="5" t="str">
        <f>#N/A</f>
        <v/>
      </c>
      <c r="AK729" s="5" t="str">
        <f>#N/A</f>
        <v/>
      </c>
      <c r="AL729" s="5" t="str">
        <f>#N/A</f>
        <v/>
      </c>
      <c r="AM729" s="5" t="str">
        <f>#N/A</f>
        <v/>
      </c>
    </row>
    <row r="730" spans="2:39" x14ac:dyDescent="0.2">
      <c r="B730" s="6" t="str">
        <f>#N/A</f>
        <v/>
      </c>
      <c r="C730" s="53"/>
      <c r="D730" s="38"/>
      <c r="E730" s="38"/>
      <c r="F730" s="38"/>
      <c r="AH730" s="5" t="str">
        <f>#N/A</f>
        <v/>
      </c>
      <c r="AI730" s="5" t="str">
        <f>#N/A</f>
        <v/>
      </c>
      <c r="AJ730" s="5" t="str">
        <f>#N/A</f>
        <v/>
      </c>
      <c r="AK730" s="5" t="str">
        <f>#N/A</f>
        <v/>
      </c>
      <c r="AL730" s="5" t="str">
        <f>#N/A</f>
        <v/>
      </c>
      <c r="AM730" s="5" t="str">
        <f>#N/A</f>
        <v/>
      </c>
    </row>
    <row r="731" spans="2:39" x14ac:dyDescent="0.2">
      <c r="B731" s="6" t="str">
        <f>#N/A</f>
        <v/>
      </c>
      <c r="C731" s="53"/>
      <c r="D731" s="38"/>
      <c r="E731" s="38"/>
      <c r="F731" s="38"/>
      <c r="AH731" s="5" t="str">
        <f>#N/A</f>
        <v/>
      </c>
      <c r="AI731" s="5" t="str">
        <f>#N/A</f>
        <v/>
      </c>
      <c r="AJ731" s="5" t="str">
        <f>#N/A</f>
        <v/>
      </c>
      <c r="AK731" s="5" t="str">
        <f>#N/A</f>
        <v/>
      </c>
      <c r="AL731" s="5" t="str">
        <f>#N/A</f>
        <v/>
      </c>
      <c r="AM731" s="5" t="str">
        <f>#N/A</f>
        <v/>
      </c>
    </row>
    <row r="732" spans="2:39" x14ac:dyDescent="0.2">
      <c r="B732" s="6" t="str">
        <f>#N/A</f>
        <v/>
      </c>
      <c r="C732" s="53"/>
      <c r="D732" s="38"/>
      <c r="E732" s="38"/>
      <c r="F732" s="38"/>
      <c r="AH732" s="5" t="str">
        <f>#N/A</f>
        <v/>
      </c>
      <c r="AI732" s="5" t="str">
        <f>#N/A</f>
        <v/>
      </c>
      <c r="AJ732" s="5" t="str">
        <f>#N/A</f>
        <v/>
      </c>
      <c r="AK732" s="5" t="str">
        <f>#N/A</f>
        <v/>
      </c>
      <c r="AL732" s="5" t="str">
        <f>#N/A</f>
        <v/>
      </c>
      <c r="AM732" s="5" t="str">
        <f>#N/A</f>
        <v/>
      </c>
    </row>
    <row r="733" spans="2:39" x14ac:dyDescent="0.2">
      <c r="B733" s="6" t="str">
        <f>#N/A</f>
        <v/>
      </c>
      <c r="C733" s="53"/>
      <c r="D733" s="38"/>
      <c r="E733" s="38"/>
      <c r="F733" s="38"/>
      <c r="AH733" s="5" t="str">
        <f>#N/A</f>
        <v/>
      </c>
      <c r="AI733" s="5" t="str">
        <f>#N/A</f>
        <v/>
      </c>
      <c r="AJ733" s="5" t="str">
        <f>#N/A</f>
        <v/>
      </c>
      <c r="AK733" s="5" t="str">
        <f>#N/A</f>
        <v/>
      </c>
      <c r="AL733" s="5" t="str">
        <f>#N/A</f>
        <v/>
      </c>
      <c r="AM733" s="5" t="str">
        <f>#N/A</f>
        <v/>
      </c>
    </row>
    <row r="734" spans="2:39" x14ac:dyDescent="0.2">
      <c r="B734" s="6" t="str">
        <f>#N/A</f>
        <v/>
      </c>
      <c r="C734" s="53"/>
      <c r="D734" s="38"/>
      <c r="E734" s="38"/>
      <c r="F734" s="38"/>
      <c r="AH734" s="5" t="str">
        <f>#N/A</f>
        <v/>
      </c>
      <c r="AI734" s="5" t="str">
        <f>#N/A</f>
        <v/>
      </c>
      <c r="AJ734" s="5" t="str">
        <f>#N/A</f>
        <v/>
      </c>
      <c r="AK734" s="5" t="str">
        <f>#N/A</f>
        <v/>
      </c>
      <c r="AL734" s="5" t="str">
        <f>#N/A</f>
        <v/>
      </c>
      <c r="AM734" s="5" t="str">
        <f>#N/A</f>
        <v/>
      </c>
    </row>
    <row r="735" spans="2:39" x14ac:dyDescent="0.2">
      <c r="B735" s="6" t="str">
        <f>#N/A</f>
        <v/>
      </c>
      <c r="C735" s="53"/>
      <c r="D735" s="38"/>
      <c r="E735" s="38"/>
      <c r="F735" s="38"/>
      <c r="AH735" s="5" t="str">
        <f>#N/A</f>
        <v/>
      </c>
      <c r="AI735" s="5" t="str">
        <f>#N/A</f>
        <v/>
      </c>
      <c r="AJ735" s="5" t="str">
        <f>#N/A</f>
        <v/>
      </c>
      <c r="AK735" s="5" t="str">
        <f>#N/A</f>
        <v/>
      </c>
      <c r="AL735" s="5" t="str">
        <f>#N/A</f>
        <v/>
      </c>
      <c r="AM735" s="5" t="str">
        <f>#N/A</f>
        <v/>
      </c>
    </row>
    <row r="736" spans="2:39" x14ac:dyDescent="0.2">
      <c r="B736" s="6" t="str">
        <f>#N/A</f>
        <v/>
      </c>
      <c r="C736" s="53"/>
      <c r="D736" s="38"/>
      <c r="E736" s="38"/>
      <c r="F736" s="38"/>
      <c r="AH736" s="5" t="str">
        <f>#N/A</f>
        <v/>
      </c>
      <c r="AI736" s="5" t="str">
        <f>#N/A</f>
        <v/>
      </c>
      <c r="AJ736" s="5" t="str">
        <f>#N/A</f>
        <v/>
      </c>
      <c r="AK736" s="5" t="str">
        <f>#N/A</f>
        <v/>
      </c>
      <c r="AL736" s="5" t="str">
        <f>#N/A</f>
        <v/>
      </c>
      <c r="AM736" s="5" t="str">
        <f>#N/A</f>
        <v/>
      </c>
    </row>
    <row r="737" spans="2:39" x14ac:dyDescent="0.2">
      <c r="B737" s="6" t="str">
        <f>#N/A</f>
        <v/>
      </c>
      <c r="C737" s="53"/>
      <c r="D737" s="38"/>
      <c r="E737" s="38"/>
      <c r="F737" s="38"/>
      <c r="AH737" s="5" t="str">
        <f>#N/A</f>
        <v/>
      </c>
      <c r="AI737" s="5" t="str">
        <f>#N/A</f>
        <v/>
      </c>
      <c r="AJ737" s="5" t="str">
        <f>#N/A</f>
        <v/>
      </c>
      <c r="AK737" s="5" t="str">
        <f>#N/A</f>
        <v/>
      </c>
      <c r="AL737" s="5" t="str">
        <f>#N/A</f>
        <v/>
      </c>
      <c r="AM737" s="5" t="str">
        <f>#N/A</f>
        <v/>
      </c>
    </row>
    <row r="738" spans="2:39" x14ac:dyDescent="0.2">
      <c r="B738" s="6" t="str">
        <f>#N/A</f>
        <v/>
      </c>
      <c r="C738" s="53"/>
      <c r="D738" s="38"/>
      <c r="E738" s="38"/>
      <c r="F738" s="38"/>
      <c r="AH738" s="5" t="str">
        <f>#N/A</f>
        <v/>
      </c>
      <c r="AI738" s="5" t="str">
        <f>#N/A</f>
        <v/>
      </c>
      <c r="AJ738" s="5" t="str">
        <f>#N/A</f>
        <v/>
      </c>
      <c r="AK738" s="5" t="str">
        <f>#N/A</f>
        <v/>
      </c>
      <c r="AL738" s="5" t="str">
        <f>#N/A</f>
        <v/>
      </c>
      <c r="AM738" s="5" t="str">
        <f>#N/A</f>
        <v/>
      </c>
    </row>
    <row r="739" spans="2:39" x14ac:dyDescent="0.2">
      <c r="B739" s="6" t="str">
        <f>#N/A</f>
        <v/>
      </c>
      <c r="C739" s="53"/>
      <c r="D739" s="38"/>
      <c r="E739" s="38"/>
      <c r="F739" s="38"/>
      <c r="AH739" s="5" t="str">
        <f>#N/A</f>
        <v/>
      </c>
      <c r="AI739" s="5" t="str">
        <f>#N/A</f>
        <v/>
      </c>
      <c r="AJ739" s="5" t="str">
        <f>#N/A</f>
        <v/>
      </c>
      <c r="AK739" s="5" t="str">
        <f>#N/A</f>
        <v/>
      </c>
      <c r="AL739" s="5" t="str">
        <f>#N/A</f>
        <v/>
      </c>
      <c r="AM739" s="5" t="str">
        <f>#N/A</f>
        <v/>
      </c>
    </row>
    <row r="740" spans="2:39" x14ac:dyDescent="0.2">
      <c r="B740" s="6" t="str">
        <f>#N/A</f>
        <v/>
      </c>
      <c r="C740" s="53"/>
      <c r="D740" s="38"/>
      <c r="E740" s="38"/>
      <c r="F740" s="38"/>
      <c r="AH740" s="5" t="str">
        <f>#N/A</f>
        <v/>
      </c>
      <c r="AI740" s="5" t="str">
        <f>#N/A</f>
        <v/>
      </c>
      <c r="AJ740" s="5" t="str">
        <f>#N/A</f>
        <v/>
      </c>
      <c r="AK740" s="5" t="str">
        <f>#N/A</f>
        <v/>
      </c>
      <c r="AL740" s="5" t="str">
        <f>#N/A</f>
        <v/>
      </c>
      <c r="AM740" s="5" t="str">
        <f>#N/A</f>
        <v/>
      </c>
    </row>
    <row r="741" spans="2:39" x14ac:dyDescent="0.2">
      <c r="B741" s="6" t="str">
        <f>#N/A</f>
        <v/>
      </c>
      <c r="C741" s="53"/>
      <c r="D741" s="38"/>
      <c r="E741" s="38"/>
      <c r="F741" s="38"/>
      <c r="AH741" s="5" t="str">
        <f>#N/A</f>
        <v/>
      </c>
      <c r="AI741" s="5" t="str">
        <f>#N/A</f>
        <v/>
      </c>
      <c r="AJ741" s="5" t="str">
        <f>#N/A</f>
        <v/>
      </c>
      <c r="AK741" s="5" t="str">
        <f>#N/A</f>
        <v/>
      </c>
      <c r="AL741" s="5" t="str">
        <f>#N/A</f>
        <v/>
      </c>
      <c r="AM741" s="5" t="str">
        <f>#N/A</f>
        <v/>
      </c>
    </row>
    <row r="742" spans="2:39" x14ac:dyDescent="0.2">
      <c r="B742" s="6" t="str">
        <f>#N/A</f>
        <v/>
      </c>
      <c r="C742" s="53"/>
      <c r="D742" s="38"/>
      <c r="E742" s="38"/>
      <c r="F742" s="38"/>
      <c r="AH742" s="5" t="str">
        <f>#N/A</f>
        <v/>
      </c>
      <c r="AI742" s="5" t="str">
        <f>#N/A</f>
        <v/>
      </c>
      <c r="AJ742" s="5" t="str">
        <f>#N/A</f>
        <v/>
      </c>
      <c r="AK742" s="5" t="str">
        <f>#N/A</f>
        <v/>
      </c>
      <c r="AL742" s="5" t="str">
        <f>#N/A</f>
        <v/>
      </c>
      <c r="AM742" s="5" t="str">
        <f>#N/A</f>
        <v/>
      </c>
    </row>
    <row r="743" spans="2:39" x14ac:dyDescent="0.2">
      <c r="B743" s="6" t="str">
        <f>#N/A</f>
        <v/>
      </c>
      <c r="C743" s="53"/>
      <c r="D743" s="38"/>
      <c r="E743" s="38"/>
      <c r="F743" s="38"/>
      <c r="AH743" s="5" t="str">
        <f>#N/A</f>
        <v/>
      </c>
      <c r="AI743" s="5" t="str">
        <f>#N/A</f>
        <v/>
      </c>
      <c r="AJ743" s="5" t="str">
        <f>#N/A</f>
        <v/>
      </c>
      <c r="AK743" s="5" t="str">
        <f>#N/A</f>
        <v/>
      </c>
      <c r="AL743" s="5" t="str">
        <f>#N/A</f>
        <v/>
      </c>
      <c r="AM743" s="5" t="str">
        <f>#N/A</f>
        <v/>
      </c>
    </row>
    <row r="744" spans="2:39" x14ac:dyDescent="0.2">
      <c r="B744" s="6" t="str">
        <f>#N/A</f>
        <v/>
      </c>
      <c r="C744" s="53"/>
      <c r="D744" s="38"/>
      <c r="E744" s="38"/>
      <c r="F744" s="38"/>
      <c r="AH744" s="5" t="str">
        <f>#N/A</f>
        <v/>
      </c>
      <c r="AI744" s="5" t="str">
        <f>#N/A</f>
        <v/>
      </c>
      <c r="AJ744" s="5" t="str">
        <f>#N/A</f>
        <v/>
      </c>
      <c r="AK744" s="5" t="str">
        <f>#N/A</f>
        <v/>
      </c>
      <c r="AL744" s="5" t="str">
        <f>#N/A</f>
        <v/>
      </c>
      <c r="AM744" s="5" t="str">
        <f>#N/A</f>
        <v/>
      </c>
    </row>
    <row r="745" spans="2:39" x14ac:dyDescent="0.2">
      <c r="B745" s="6" t="str">
        <f>#N/A</f>
        <v/>
      </c>
      <c r="C745" s="53"/>
      <c r="D745" s="38"/>
      <c r="E745" s="38"/>
      <c r="F745" s="38"/>
      <c r="AH745" s="5" t="str">
        <f>#N/A</f>
        <v/>
      </c>
      <c r="AI745" s="5" t="str">
        <f>#N/A</f>
        <v/>
      </c>
      <c r="AJ745" s="5" t="str">
        <f>#N/A</f>
        <v/>
      </c>
      <c r="AK745" s="5" t="str">
        <f>#N/A</f>
        <v/>
      </c>
      <c r="AL745" s="5" t="str">
        <f>#N/A</f>
        <v/>
      </c>
      <c r="AM745" s="5" t="str">
        <f>#N/A</f>
        <v/>
      </c>
    </row>
    <row r="746" spans="2:39" x14ac:dyDescent="0.2">
      <c r="B746" s="6" t="str">
        <f>#N/A</f>
        <v/>
      </c>
      <c r="C746" s="53"/>
      <c r="D746" s="38"/>
      <c r="E746" s="38"/>
      <c r="F746" s="38"/>
      <c r="AH746" s="5" t="str">
        <f>#N/A</f>
        <v/>
      </c>
      <c r="AI746" s="5" t="str">
        <f>#N/A</f>
        <v/>
      </c>
      <c r="AJ746" s="5" t="str">
        <f>#N/A</f>
        <v/>
      </c>
      <c r="AK746" s="5" t="str">
        <f>#N/A</f>
        <v/>
      </c>
      <c r="AL746" s="5" t="str">
        <f>#N/A</f>
        <v/>
      </c>
      <c r="AM746" s="5" t="str">
        <f>#N/A</f>
        <v/>
      </c>
    </row>
    <row r="747" spans="2:39" x14ac:dyDescent="0.2">
      <c r="B747" s="6" t="str">
        <f>#N/A</f>
        <v/>
      </c>
      <c r="C747" s="53"/>
      <c r="D747" s="38"/>
      <c r="E747" s="38"/>
      <c r="F747" s="38"/>
      <c r="AH747" s="5" t="str">
        <f>#N/A</f>
        <v/>
      </c>
      <c r="AI747" s="5" t="str">
        <f>#N/A</f>
        <v/>
      </c>
      <c r="AJ747" s="5" t="str">
        <f>#N/A</f>
        <v/>
      </c>
      <c r="AK747" s="5" t="str">
        <f>#N/A</f>
        <v/>
      </c>
      <c r="AL747" s="5" t="str">
        <f>#N/A</f>
        <v/>
      </c>
      <c r="AM747" s="5" t="str">
        <f>#N/A</f>
        <v/>
      </c>
    </row>
    <row r="748" spans="2:39" x14ac:dyDescent="0.2">
      <c r="B748" s="6" t="str">
        <f>#N/A</f>
        <v/>
      </c>
      <c r="C748" s="53"/>
      <c r="D748" s="38"/>
      <c r="E748" s="38"/>
      <c r="F748" s="38"/>
      <c r="AH748" s="5" t="str">
        <f>#N/A</f>
        <v/>
      </c>
      <c r="AI748" s="5" t="str">
        <f>#N/A</f>
        <v/>
      </c>
      <c r="AJ748" s="5" t="str">
        <f>#N/A</f>
        <v/>
      </c>
      <c r="AK748" s="5" t="str">
        <f>#N/A</f>
        <v/>
      </c>
      <c r="AL748" s="5" t="str">
        <f>#N/A</f>
        <v/>
      </c>
      <c r="AM748" s="5" t="str">
        <f>#N/A</f>
        <v/>
      </c>
    </row>
    <row r="749" spans="2:39" x14ac:dyDescent="0.2">
      <c r="B749" s="6" t="str">
        <f>#N/A</f>
        <v/>
      </c>
      <c r="C749" s="53"/>
      <c r="D749" s="38"/>
      <c r="E749" s="38"/>
      <c r="F749" s="38"/>
      <c r="AH749" s="5" t="str">
        <f>#N/A</f>
        <v/>
      </c>
      <c r="AI749" s="5" t="str">
        <f>#N/A</f>
        <v/>
      </c>
      <c r="AJ749" s="5" t="str">
        <f>#N/A</f>
        <v/>
      </c>
      <c r="AK749" s="5" t="str">
        <f>#N/A</f>
        <v/>
      </c>
      <c r="AL749" s="5" t="str">
        <f>#N/A</f>
        <v/>
      </c>
      <c r="AM749" s="5" t="str">
        <f>#N/A</f>
        <v/>
      </c>
    </row>
    <row r="750" spans="2:39" x14ac:dyDescent="0.2">
      <c r="B750" s="6" t="str">
        <f>#N/A</f>
        <v/>
      </c>
      <c r="C750" s="53"/>
      <c r="D750" s="38"/>
      <c r="E750" s="38"/>
      <c r="F750" s="38"/>
      <c r="AH750" s="5" t="str">
        <f>#N/A</f>
        <v/>
      </c>
      <c r="AI750" s="5" t="str">
        <f>#N/A</f>
        <v/>
      </c>
      <c r="AJ750" s="5" t="str">
        <f>#N/A</f>
        <v/>
      </c>
      <c r="AK750" s="5" t="str">
        <f>#N/A</f>
        <v/>
      </c>
      <c r="AL750" s="5" t="str">
        <f>#N/A</f>
        <v/>
      </c>
      <c r="AM750" s="5" t="str">
        <f>#N/A</f>
        <v/>
      </c>
    </row>
    <row r="751" spans="2:39" x14ac:dyDescent="0.2">
      <c r="B751" s="6" t="str">
        <f>#N/A</f>
        <v/>
      </c>
      <c r="C751" s="53"/>
      <c r="D751" s="38"/>
      <c r="E751" s="38"/>
      <c r="F751" s="38"/>
      <c r="AH751" s="5" t="str">
        <f>#N/A</f>
        <v/>
      </c>
      <c r="AI751" s="5" t="str">
        <f>#N/A</f>
        <v/>
      </c>
      <c r="AJ751" s="5" t="str">
        <f>#N/A</f>
        <v/>
      </c>
      <c r="AK751" s="5" t="str">
        <f>#N/A</f>
        <v/>
      </c>
      <c r="AL751" s="5" t="str">
        <f>#N/A</f>
        <v/>
      </c>
      <c r="AM751" s="5" t="str">
        <f>#N/A</f>
        <v/>
      </c>
    </row>
    <row r="752" spans="2:39" x14ac:dyDescent="0.2">
      <c r="B752" s="6" t="str">
        <f>#N/A</f>
        <v/>
      </c>
      <c r="C752" s="53"/>
      <c r="D752" s="38"/>
      <c r="E752" s="38"/>
      <c r="F752" s="38"/>
      <c r="AH752" s="5" t="str">
        <f>#N/A</f>
        <v/>
      </c>
      <c r="AI752" s="5" t="str">
        <f>#N/A</f>
        <v/>
      </c>
      <c r="AJ752" s="5" t="str">
        <f>#N/A</f>
        <v/>
      </c>
      <c r="AK752" s="5" t="str">
        <f>#N/A</f>
        <v/>
      </c>
      <c r="AL752" s="5" t="str">
        <f>#N/A</f>
        <v/>
      </c>
      <c r="AM752" s="5" t="str">
        <f>#N/A</f>
        <v/>
      </c>
    </row>
    <row r="753" spans="2:39" x14ac:dyDescent="0.2">
      <c r="B753" s="6" t="str">
        <f>#N/A</f>
        <v/>
      </c>
      <c r="C753" s="53"/>
      <c r="D753" s="38"/>
      <c r="E753" s="38"/>
      <c r="F753" s="38"/>
      <c r="AH753" s="5" t="str">
        <f>#N/A</f>
        <v/>
      </c>
      <c r="AI753" s="5" t="str">
        <f>#N/A</f>
        <v/>
      </c>
      <c r="AJ753" s="5" t="str">
        <f>#N/A</f>
        <v/>
      </c>
      <c r="AK753" s="5" t="str">
        <f>#N/A</f>
        <v/>
      </c>
      <c r="AL753" s="5" t="str">
        <f>#N/A</f>
        <v/>
      </c>
      <c r="AM753" s="5" t="str">
        <f>#N/A</f>
        <v/>
      </c>
    </row>
    <row r="754" spans="2:39" x14ac:dyDescent="0.2">
      <c r="B754" s="6" t="str">
        <f>#N/A</f>
        <v/>
      </c>
      <c r="C754" s="53"/>
      <c r="D754" s="38"/>
      <c r="E754" s="38"/>
      <c r="F754" s="38"/>
      <c r="AH754" s="5" t="str">
        <f>#N/A</f>
        <v/>
      </c>
      <c r="AI754" s="5" t="str">
        <f>#N/A</f>
        <v/>
      </c>
      <c r="AJ754" s="5" t="str">
        <f>#N/A</f>
        <v/>
      </c>
      <c r="AK754" s="5" t="str">
        <f>#N/A</f>
        <v/>
      </c>
      <c r="AL754" s="5" t="str">
        <f>#N/A</f>
        <v/>
      </c>
      <c r="AM754" s="5" t="str">
        <f>#N/A</f>
        <v/>
      </c>
    </row>
    <row r="755" spans="2:39" x14ac:dyDescent="0.2">
      <c r="B755" s="6" t="str">
        <f>#N/A</f>
        <v/>
      </c>
      <c r="C755" s="53"/>
      <c r="D755" s="38"/>
      <c r="E755" s="38"/>
      <c r="F755" s="38"/>
      <c r="AH755" s="5" t="str">
        <f>#N/A</f>
        <v/>
      </c>
      <c r="AI755" s="5" t="str">
        <f>#N/A</f>
        <v/>
      </c>
      <c r="AJ755" s="5" t="str">
        <f>#N/A</f>
        <v/>
      </c>
      <c r="AK755" s="5" t="str">
        <f>#N/A</f>
        <v/>
      </c>
      <c r="AL755" s="5" t="str">
        <f>#N/A</f>
        <v/>
      </c>
      <c r="AM755" s="5" t="str">
        <f>#N/A</f>
        <v/>
      </c>
    </row>
    <row r="756" spans="2:39" x14ac:dyDescent="0.2">
      <c r="B756" s="6" t="str">
        <f>#N/A</f>
        <v/>
      </c>
      <c r="C756" s="53"/>
      <c r="D756" s="38"/>
      <c r="E756" s="38"/>
      <c r="F756" s="38"/>
      <c r="AH756" s="5" t="str">
        <f>#N/A</f>
        <v/>
      </c>
      <c r="AI756" s="5" t="str">
        <f>#N/A</f>
        <v/>
      </c>
      <c r="AJ756" s="5" t="str">
        <f>#N/A</f>
        <v/>
      </c>
      <c r="AK756" s="5" t="str">
        <f>#N/A</f>
        <v/>
      </c>
      <c r="AL756" s="5" t="str">
        <f>#N/A</f>
        <v/>
      </c>
      <c r="AM756" s="5" t="str">
        <f>#N/A</f>
        <v/>
      </c>
    </row>
    <row r="757" spans="2:39" x14ac:dyDescent="0.2">
      <c r="B757" s="6" t="str">
        <f>#N/A</f>
        <v/>
      </c>
      <c r="C757" s="53"/>
      <c r="D757" s="38"/>
      <c r="E757" s="38"/>
      <c r="F757" s="38"/>
      <c r="AH757" s="5" t="str">
        <f>#N/A</f>
        <v/>
      </c>
      <c r="AI757" s="5" t="str">
        <f>#N/A</f>
        <v/>
      </c>
      <c r="AJ757" s="5" t="str">
        <f>#N/A</f>
        <v/>
      </c>
      <c r="AK757" s="5" t="str">
        <f>#N/A</f>
        <v/>
      </c>
      <c r="AL757" s="5" t="str">
        <f>#N/A</f>
        <v/>
      </c>
      <c r="AM757" s="5" t="str">
        <f>#N/A</f>
        <v/>
      </c>
    </row>
    <row r="758" spans="2:39" x14ac:dyDescent="0.2">
      <c r="B758" s="6" t="str">
        <f>#N/A</f>
        <v/>
      </c>
      <c r="C758" s="53"/>
      <c r="D758" s="38"/>
      <c r="E758" s="38"/>
      <c r="F758" s="38"/>
      <c r="AH758" s="5" t="str">
        <f>#N/A</f>
        <v/>
      </c>
      <c r="AI758" s="5" t="str">
        <f>#N/A</f>
        <v/>
      </c>
      <c r="AJ758" s="5" t="str">
        <f>#N/A</f>
        <v/>
      </c>
      <c r="AK758" s="5" t="str">
        <f>#N/A</f>
        <v/>
      </c>
      <c r="AL758" s="5" t="str">
        <f>#N/A</f>
        <v/>
      </c>
      <c r="AM758" s="5" t="str">
        <f>#N/A</f>
        <v/>
      </c>
    </row>
    <row r="759" spans="2:39" x14ac:dyDescent="0.2">
      <c r="B759" s="6" t="str">
        <f>#N/A</f>
        <v/>
      </c>
      <c r="C759" s="53"/>
      <c r="D759" s="38"/>
      <c r="E759" s="38"/>
      <c r="F759" s="38"/>
      <c r="AH759" s="5" t="str">
        <f>#N/A</f>
        <v/>
      </c>
      <c r="AI759" s="5" t="str">
        <f>#N/A</f>
        <v/>
      </c>
      <c r="AJ759" s="5" t="str">
        <f>#N/A</f>
        <v/>
      </c>
      <c r="AK759" s="5" t="str">
        <f>#N/A</f>
        <v/>
      </c>
      <c r="AL759" s="5" t="str">
        <f>#N/A</f>
        <v/>
      </c>
      <c r="AM759" s="5" t="str">
        <f>#N/A</f>
        <v/>
      </c>
    </row>
    <row r="760" spans="2:39" x14ac:dyDescent="0.2">
      <c r="B760" s="6" t="str">
        <f>#N/A</f>
        <v/>
      </c>
      <c r="C760" s="53"/>
      <c r="D760" s="38"/>
      <c r="E760" s="38"/>
      <c r="F760" s="38"/>
      <c r="AH760" s="5" t="str">
        <f>#N/A</f>
        <v/>
      </c>
      <c r="AI760" s="5" t="str">
        <f>#N/A</f>
        <v/>
      </c>
      <c r="AJ760" s="5" t="str">
        <f>#N/A</f>
        <v/>
      </c>
      <c r="AK760" s="5" t="str">
        <f>#N/A</f>
        <v/>
      </c>
      <c r="AL760" s="5" t="str">
        <f>#N/A</f>
        <v/>
      </c>
      <c r="AM760" s="5" t="str">
        <f>#N/A</f>
        <v/>
      </c>
    </row>
    <row r="761" spans="2:39" x14ac:dyDescent="0.2">
      <c r="B761" s="6" t="str">
        <f>#N/A</f>
        <v/>
      </c>
      <c r="C761" s="53"/>
      <c r="D761" s="38"/>
      <c r="E761" s="38"/>
      <c r="F761" s="38"/>
      <c r="AH761" s="5" t="str">
        <f>#N/A</f>
        <v/>
      </c>
      <c r="AI761" s="5" t="str">
        <f>#N/A</f>
        <v/>
      </c>
      <c r="AJ761" s="5" t="str">
        <f>#N/A</f>
        <v/>
      </c>
      <c r="AK761" s="5" t="str">
        <f>#N/A</f>
        <v/>
      </c>
      <c r="AL761" s="5" t="str">
        <f>#N/A</f>
        <v/>
      </c>
      <c r="AM761" s="5" t="str">
        <f>#N/A</f>
        <v/>
      </c>
    </row>
    <row r="762" spans="2:39" x14ac:dyDescent="0.2">
      <c r="B762" s="6" t="str">
        <f>#N/A</f>
        <v/>
      </c>
      <c r="C762" s="53"/>
      <c r="D762" s="38"/>
      <c r="E762" s="38"/>
      <c r="F762" s="38"/>
      <c r="AH762" s="5" t="str">
        <f>#N/A</f>
        <v/>
      </c>
      <c r="AI762" s="5" t="str">
        <f>#N/A</f>
        <v/>
      </c>
      <c r="AJ762" s="5" t="str">
        <f>#N/A</f>
        <v/>
      </c>
      <c r="AK762" s="5" t="str">
        <f>#N/A</f>
        <v/>
      </c>
      <c r="AL762" s="5" t="str">
        <f>#N/A</f>
        <v/>
      </c>
      <c r="AM762" s="5" t="str">
        <f>#N/A</f>
        <v/>
      </c>
    </row>
    <row r="763" spans="2:39" x14ac:dyDescent="0.2">
      <c r="B763" s="6" t="str">
        <f>#N/A</f>
        <v/>
      </c>
      <c r="C763" s="53"/>
      <c r="D763" s="38"/>
      <c r="E763" s="38"/>
      <c r="F763" s="38"/>
      <c r="AH763" s="5" t="str">
        <f>#N/A</f>
        <v/>
      </c>
      <c r="AI763" s="5" t="str">
        <f>#N/A</f>
        <v/>
      </c>
      <c r="AJ763" s="5" t="str">
        <f>#N/A</f>
        <v/>
      </c>
      <c r="AK763" s="5" t="str">
        <f>#N/A</f>
        <v/>
      </c>
      <c r="AL763" s="5" t="str">
        <f>#N/A</f>
        <v/>
      </c>
      <c r="AM763" s="5" t="str">
        <f>#N/A</f>
        <v/>
      </c>
    </row>
    <row r="764" spans="2:39" x14ac:dyDescent="0.2">
      <c r="B764" s="6" t="str">
        <f>#N/A</f>
        <v/>
      </c>
      <c r="C764" s="53"/>
      <c r="D764" s="38"/>
      <c r="E764" s="38"/>
      <c r="F764" s="38"/>
      <c r="AH764" s="5" t="str">
        <f>#N/A</f>
        <v/>
      </c>
      <c r="AI764" s="5" t="str">
        <f>#N/A</f>
        <v/>
      </c>
      <c r="AJ764" s="5" t="str">
        <f>#N/A</f>
        <v/>
      </c>
      <c r="AK764" s="5" t="str">
        <f>#N/A</f>
        <v/>
      </c>
      <c r="AL764" s="5" t="str">
        <f>#N/A</f>
        <v/>
      </c>
      <c r="AM764" s="5" t="str">
        <f>#N/A</f>
        <v/>
      </c>
    </row>
    <row r="765" spans="2:39" x14ac:dyDescent="0.2">
      <c r="B765" s="6" t="str">
        <f>#N/A</f>
        <v/>
      </c>
      <c r="C765" s="53"/>
      <c r="D765" s="38"/>
      <c r="E765" s="38"/>
      <c r="F765" s="38"/>
      <c r="AH765" s="5" t="str">
        <f>#N/A</f>
        <v/>
      </c>
      <c r="AI765" s="5" t="str">
        <f>#N/A</f>
        <v/>
      </c>
      <c r="AJ765" s="5" t="str">
        <f>#N/A</f>
        <v/>
      </c>
      <c r="AK765" s="5" t="str">
        <f>#N/A</f>
        <v/>
      </c>
      <c r="AL765" s="5" t="str">
        <f>#N/A</f>
        <v/>
      </c>
      <c r="AM765" s="5" t="str">
        <f>#N/A</f>
        <v/>
      </c>
    </row>
    <row r="766" spans="2:39" x14ac:dyDescent="0.2">
      <c r="B766" s="6" t="str">
        <f>#N/A</f>
        <v/>
      </c>
      <c r="C766" s="53"/>
      <c r="D766" s="38"/>
      <c r="E766" s="38"/>
      <c r="F766" s="38"/>
      <c r="AH766" s="5" t="str">
        <f>#N/A</f>
        <v/>
      </c>
      <c r="AI766" s="5" t="str">
        <f>#N/A</f>
        <v/>
      </c>
      <c r="AJ766" s="5" t="str">
        <f>#N/A</f>
        <v/>
      </c>
      <c r="AK766" s="5" t="str">
        <f>#N/A</f>
        <v/>
      </c>
      <c r="AL766" s="5" t="str">
        <f>#N/A</f>
        <v/>
      </c>
      <c r="AM766" s="5" t="str">
        <f>#N/A</f>
        <v/>
      </c>
    </row>
    <row r="767" spans="2:39" x14ac:dyDescent="0.2">
      <c r="B767" s="6" t="str">
        <f>#N/A</f>
        <v/>
      </c>
      <c r="C767" s="53"/>
      <c r="D767" s="38"/>
      <c r="E767" s="38"/>
      <c r="F767" s="38"/>
      <c r="AH767" s="5" t="str">
        <f>#N/A</f>
        <v/>
      </c>
      <c r="AI767" s="5" t="str">
        <f>#N/A</f>
        <v/>
      </c>
      <c r="AJ767" s="5" t="str">
        <f>#N/A</f>
        <v/>
      </c>
      <c r="AK767" s="5" t="str">
        <f>#N/A</f>
        <v/>
      </c>
      <c r="AL767" s="5" t="str">
        <f>#N/A</f>
        <v/>
      </c>
      <c r="AM767" s="5" t="str">
        <f>#N/A</f>
        <v/>
      </c>
    </row>
    <row r="768" spans="2:39" x14ac:dyDescent="0.2">
      <c r="B768" s="6" t="str">
        <f>#N/A</f>
        <v/>
      </c>
      <c r="C768" s="53"/>
      <c r="D768" s="38"/>
      <c r="E768" s="38"/>
      <c r="F768" s="38"/>
      <c r="AH768" s="5" t="str">
        <f>#N/A</f>
        <v/>
      </c>
      <c r="AI768" s="5" t="str">
        <f>#N/A</f>
        <v/>
      </c>
      <c r="AJ768" s="5" t="str">
        <f>#N/A</f>
        <v/>
      </c>
      <c r="AK768" s="5" t="str">
        <f>#N/A</f>
        <v/>
      </c>
      <c r="AL768" s="5" t="str">
        <f>#N/A</f>
        <v/>
      </c>
      <c r="AM768" s="5" t="str">
        <f>#N/A</f>
        <v/>
      </c>
    </row>
    <row r="769" spans="2:39" x14ac:dyDescent="0.2">
      <c r="B769" s="6" t="str">
        <f>#N/A</f>
        <v/>
      </c>
      <c r="C769" s="53"/>
      <c r="D769" s="38"/>
      <c r="E769" s="38"/>
      <c r="F769" s="38"/>
      <c r="AH769" s="5" t="str">
        <f>#N/A</f>
        <v/>
      </c>
      <c r="AI769" s="5" t="str">
        <f>#N/A</f>
        <v/>
      </c>
      <c r="AJ769" s="5" t="str">
        <f>#N/A</f>
        <v/>
      </c>
      <c r="AK769" s="5" t="str">
        <f>#N/A</f>
        <v/>
      </c>
      <c r="AL769" s="5" t="str">
        <f>#N/A</f>
        <v/>
      </c>
      <c r="AM769" s="5" t="str">
        <f>#N/A</f>
        <v/>
      </c>
    </row>
    <row r="770" spans="2:39" x14ac:dyDescent="0.2">
      <c r="B770" s="6" t="str">
        <f>#N/A</f>
        <v/>
      </c>
      <c r="C770" s="53"/>
      <c r="D770" s="38"/>
      <c r="E770" s="38"/>
      <c r="F770" s="38"/>
      <c r="AH770" s="5" t="str">
        <f>#N/A</f>
        <v/>
      </c>
      <c r="AI770" s="5" t="str">
        <f>#N/A</f>
        <v/>
      </c>
      <c r="AJ770" s="5" t="str">
        <f>#N/A</f>
        <v/>
      </c>
      <c r="AK770" s="5" t="str">
        <f>#N/A</f>
        <v/>
      </c>
      <c r="AL770" s="5" t="str">
        <f>#N/A</f>
        <v/>
      </c>
      <c r="AM770" s="5" t="str">
        <f>#N/A</f>
        <v/>
      </c>
    </row>
    <row r="771" spans="2:39" x14ac:dyDescent="0.2">
      <c r="B771" s="6" t="str">
        <f>#N/A</f>
        <v/>
      </c>
      <c r="C771" s="53"/>
      <c r="D771" s="38"/>
      <c r="E771" s="38"/>
      <c r="F771" s="38"/>
      <c r="AH771" s="5" t="str">
        <f>#N/A</f>
        <v/>
      </c>
      <c r="AI771" s="5" t="str">
        <f>#N/A</f>
        <v/>
      </c>
      <c r="AJ771" s="5" t="str">
        <f>#N/A</f>
        <v/>
      </c>
      <c r="AK771" s="5" t="str">
        <f>#N/A</f>
        <v/>
      </c>
      <c r="AL771" s="5" t="str">
        <f>#N/A</f>
        <v/>
      </c>
      <c r="AM771" s="5" t="str">
        <f>#N/A</f>
        <v/>
      </c>
    </row>
    <row r="772" spans="2:39" x14ac:dyDescent="0.2">
      <c r="B772" s="6" t="str">
        <f>#N/A</f>
        <v/>
      </c>
      <c r="C772" s="53"/>
      <c r="D772" s="38"/>
      <c r="E772" s="38"/>
      <c r="F772" s="38"/>
      <c r="AH772" s="5" t="str">
        <f>#N/A</f>
        <v/>
      </c>
      <c r="AI772" s="5" t="str">
        <f>#N/A</f>
        <v/>
      </c>
      <c r="AJ772" s="5" t="str">
        <f>#N/A</f>
        <v/>
      </c>
      <c r="AK772" s="5" t="str">
        <f>#N/A</f>
        <v/>
      </c>
      <c r="AL772" s="5" t="str">
        <f>#N/A</f>
        <v/>
      </c>
      <c r="AM772" s="5" t="str">
        <f>#N/A</f>
        <v/>
      </c>
    </row>
    <row r="773" spans="2:39" x14ac:dyDescent="0.2">
      <c r="B773" s="6" t="str">
        <f>#N/A</f>
        <v/>
      </c>
      <c r="C773" s="53"/>
      <c r="D773" s="38"/>
      <c r="E773" s="38"/>
      <c r="F773" s="38"/>
      <c r="AH773" s="5" t="str">
        <f>#N/A</f>
        <v/>
      </c>
      <c r="AI773" s="5" t="str">
        <f>#N/A</f>
        <v/>
      </c>
      <c r="AJ773" s="5" t="str">
        <f>#N/A</f>
        <v/>
      </c>
      <c r="AK773" s="5" t="str">
        <f>#N/A</f>
        <v/>
      </c>
      <c r="AL773" s="5" t="str">
        <f>#N/A</f>
        <v/>
      </c>
      <c r="AM773" s="5" t="str">
        <f>#N/A</f>
        <v/>
      </c>
    </row>
    <row r="774" spans="2:39" x14ac:dyDescent="0.2">
      <c r="B774" s="6" t="str">
        <f>#N/A</f>
        <v/>
      </c>
      <c r="C774" s="53"/>
      <c r="D774" s="38"/>
      <c r="E774" s="38"/>
      <c r="F774" s="38"/>
      <c r="AH774" s="5" t="str">
        <f>#N/A</f>
        <v/>
      </c>
      <c r="AI774" s="5" t="str">
        <f>#N/A</f>
        <v/>
      </c>
      <c r="AJ774" s="5" t="str">
        <f>#N/A</f>
        <v/>
      </c>
      <c r="AK774" s="5" t="str">
        <f>#N/A</f>
        <v/>
      </c>
      <c r="AL774" s="5" t="str">
        <f>#N/A</f>
        <v/>
      </c>
      <c r="AM774" s="5" t="str">
        <f>#N/A</f>
        <v/>
      </c>
    </row>
    <row r="775" spans="2:39" x14ac:dyDescent="0.2">
      <c r="B775" s="6" t="str">
        <f>#N/A</f>
        <v/>
      </c>
      <c r="C775" s="53"/>
      <c r="D775" s="38"/>
      <c r="E775" s="38"/>
      <c r="F775" s="38"/>
      <c r="AH775" s="5" t="str">
        <f>#N/A</f>
        <v/>
      </c>
      <c r="AI775" s="5" t="str">
        <f>#N/A</f>
        <v/>
      </c>
      <c r="AJ775" s="5" t="str">
        <f>#N/A</f>
        <v/>
      </c>
      <c r="AK775" s="5" t="str">
        <f>#N/A</f>
        <v/>
      </c>
      <c r="AL775" s="5" t="str">
        <f>#N/A</f>
        <v/>
      </c>
      <c r="AM775" s="5" t="str">
        <f>#N/A</f>
        <v/>
      </c>
    </row>
    <row r="776" spans="2:39" x14ac:dyDescent="0.2">
      <c r="B776" s="6" t="str">
        <f>#N/A</f>
        <v/>
      </c>
      <c r="C776" s="53"/>
      <c r="D776" s="38"/>
      <c r="E776" s="38"/>
      <c r="F776" s="38"/>
      <c r="AH776" s="5" t="str">
        <f>#N/A</f>
        <v/>
      </c>
      <c r="AI776" s="5" t="str">
        <f>#N/A</f>
        <v/>
      </c>
      <c r="AJ776" s="5" t="str">
        <f>#N/A</f>
        <v/>
      </c>
      <c r="AK776" s="5" t="str">
        <f>#N/A</f>
        <v/>
      </c>
      <c r="AL776" s="5" t="str">
        <f>#N/A</f>
        <v/>
      </c>
      <c r="AM776" s="5" t="str">
        <f>#N/A</f>
        <v/>
      </c>
    </row>
    <row r="777" spans="2:39" x14ac:dyDescent="0.2">
      <c r="B777" s="6" t="str">
        <f>#N/A</f>
        <v/>
      </c>
      <c r="C777" s="53"/>
      <c r="D777" s="38"/>
      <c r="E777" s="38"/>
      <c r="F777" s="38"/>
      <c r="AH777" s="5" t="str">
        <f>#N/A</f>
        <v/>
      </c>
      <c r="AI777" s="5" t="str">
        <f>#N/A</f>
        <v/>
      </c>
      <c r="AJ777" s="5" t="str">
        <f>#N/A</f>
        <v/>
      </c>
      <c r="AK777" s="5" t="str">
        <f>#N/A</f>
        <v/>
      </c>
      <c r="AL777" s="5" t="str">
        <f>#N/A</f>
        <v/>
      </c>
      <c r="AM777" s="5" t="str">
        <f>#N/A</f>
        <v/>
      </c>
    </row>
    <row r="778" spans="2:39" x14ac:dyDescent="0.2">
      <c r="B778" s="6" t="str">
        <f>#N/A</f>
        <v/>
      </c>
      <c r="C778" s="53"/>
      <c r="D778" s="38"/>
      <c r="E778" s="38"/>
      <c r="F778" s="38"/>
      <c r="AH778" s="5" t="str">
        <f>#N/A</f>
        <v/>
      </c>
      <c r="AI778" s="5" t="str">
        <f>#N/A</f>
        <v/>
      </c>
      <c r="AJ778" s="5" t="str">
        <f>#N/A</f>
        <v/>
      </c>
      <c r="AK778" s="5" t="str">
        <f>#N/A</f>
        <v/>
      </c>
      <c r="AL778" s="5" t="str">
        <f>#N/A</f>
        <v/>
      </c>
      <c r="AM778" s="5" t="str">
        <f>#N/A</f>
        <v/>
      </c>
    </row>
    <row r="779" spans="2:39" x14ac:dyDescent="0.2">
      <c r="B779" s="6" t="str">
        <f>#N/A</f>
        <v/>
      </c>
      <c r="C779" s="53"/>
      <c r="D779" s="38"/>
      <c r="E779" s="38"/>
      <c r="F779" s="38"/>
      <c r="AH779" s="5" t="str">
        <f>#N/A</f>
        <v/>
      </c>
      <c r="AI779" s="5" t="str">
        <f>#N/A</f>
        <v/>
      </c>
      <c r="AJ779" s="5" t="str">
        <f>#N/A</f>
        <v/>
      </c>
      <c r="AK779" s="5" t="str">
        <f>#N/A</f>
        <v/>
      </c>
      <c r="AL779" s="5" t="str">
        <f>#N/A</f>
        <v/>
      </c>
      <c r="AM779" s="5" t="str">
        <f>#N/A</f>
        <v/>
      </c>
    </row>
    <row r="780" spans="2:39" x14ac:dyDescent="0.2">
      <c r="B780" s="6" t="str">
        <f>#N/A</f>
        <v/>
      </c>
      <c r="C780" s="53"/>
      <c r="D780" s="38"/>
      <c r="E780" s="38"/>
      <c r="F780" s="38"/>
      <c r="AH780" s="5" t="str">
        <f>#N/A</f>
        <v/>
      </c>
      <c r="AI780" s="5" t="str">
        <f>#N/A</f>
        <v/>
      </c>
      <c r="AJ780" s="5" t="str">
        <f>#N/A</f>
        <v/>
      </c>
      <c r="AK780" s="5" t="str">
        <f>#N/A</f>
        <v/>
      </c>
      <c r="AL780" s="5" t="str">
        <f>#N/A</f>
        <v/>
      </c>
      <c r="AM780" s="5" t="str">
        <f>#N/A</f>
        <v/>
      </c>
    </row>
    <row r="781" spans="2:39" x14ac:dyDescent="0.2">
      <c r="B781" s="6" t="str">
        <f>#N/A</f>
        <v/>
      </c>
      <c r="C781" s="53"/>
      <c r="D781" s="38"/>
      <c r="E781" s="38"/>
      <c r="F781" s="38"/>
      <c r="AH781" s="5" t="str">
        <f>#N/A</f>
        <v/>
      </c>
      <c r="AI781" s="5" t="str">
        <f>#N/A</f>
        <v/>
      </c>
      <c r="AJ781" s="5" t="str">
        <f>#N/A</f>
        <v/>
      </c>
      <c r="AK781" s="5" t="str">
        <f>#N/A</f>
        <v/>
      </c>
      <c r="AL781" s="5" t="str">
        <f>#N/A</f>
        <v/>
      </c>
      <c r="AM781" s="5" t="str">
        <f>#N/A</f>
        <v/>
      </c>
    </row>
    <row r="782" spans="2:39" x14ac:dyDescent="0.2">
      <c r="B782" s="6" t="str">
        <f>#N/A</f>
        <v/>
      </c>
      <c r="C782" s="53"/>
      <c r="D782" s="38"/>
      <c r="E782" s="38"/>
      <c r="F782" s="38"/>
      <c r="AH782" s="5" t="str">
        <f>#N/A</f>
        <v/>
      </c>
      <c r="AI782" s="5" t="str">
        <f>#N/A</f>
        <v/>
      </c>
      <c r="AJ782" s="5" t="str">
        <f>#N/A</f>
        <v/>
      </c>
      <c r="AK782" s="5" t="str">
        <f>#N/A</f>
        <v/>
      </c>
      <c r="AL782" s="5" t="str">
        <f>#N/A</f>
        <v/>
      </c>
      <c r="AM782" s="5" t="str">
        <f>#N/A</f>
        <v/>
      </c>
    </row>
    <row r="783" spans="2:39" x14ac:dyDescent="0.2">
      <c r="B783" s="6" t="str">
        <f>#N/A</f>
        <v/>
      </c>
      <c r="C783" s="53"/>
      <c r="D783" s="38"/>
      <c r="E783" s="38"/>
      <c r="F783" s="38"/>
      <c r="AH783" s="5" t="str">
        <f>#N/A</f>
        <v/>
      </c>
      <c r="AI783" s="5" t="str">
        <f>#N/A</f>
        <v/>
      </c>
      <c r="AJ783" s="5" t="str">
        <f>#N/A</f>
        <v/>
      </c>
      <c r="AK783" s="5" t="str">
        <f>#N/A</f>
        <v/>
      </c>
      <c r="AL783" s="5" t="str">
        <f>#N/A</f>
        <v/>
      </c>
      <c r="AM783" s="5" t="str">
        <f>#N/A</f>
        <v/>
      </c>
    </row>
    <row r="784" spans="2:39" x14ac:dyDescent="0.2">
      <c r="B784" s="6" t="str">
        <f>#N/A</f>
        <v/>
      </c>
      <c r="C784" s="53"/>
      <c r="D784" s="38"/>
      <c r="E784" s="38"/>
      <c r="F784" s="38"/>
      <c r="AH784" s="5" t="str">
        <f>#N/A</f>
        <v/>
      </c>
      <c r="AI784" s="5" t="str">
        <f>#N/A</f>
        <v/>
      </c>
      <c r="AJ784" s="5" t="str">
        <f>#N/A</f>
        <v/>
      </c>
      <c r="AK784" s="5" t="str">
        <f>#N/A</f>
        <v/>
      </c>
      <c r="AL784" s="5" t="str">
        <f>#N/A</f>
        <v/>
      </c>
      <c r="AM784" s="5" t="str">
        <f>#N/A</f>
        <v/>
      </c>
    </row>
    <row r="785" spans="2:39" x14ac:dyDescent="0.2">
      <c r="B785" s="6" t="str">
        <f>#N/A</f>
        <v/>
      </c>
      <c r="C785" s="53"/>
      <c r="D785" s="38"/>
      <c r="E785" s="38"/>
      <c r="F785" s="38"/>
      <c r="AH785" s="5" t="str">
        <f>#N/A</f>
        <v/>
      </c>
      <c r="AI785" s="5" t="str">
        <f>#N/A</f>
        <v/>
      </c>
      <c r="AJ785" s="5" t="str">
        <f>#N/A</f>
        <v/>
      </c>
      <c r="AK785" s="5" t="str">
        <f>#N/A</f>
        <v/>
      </c>
      <c r="AL785" s="5" t="str">
        <f>#N/A</f>
        <v/>
      </c>
      <c r="AM785" s="5" t="str">
        <f>#N/A</f>
        <v/>
      </c>
    </row>
    <row r="786" spans="2:39" x14ac:dyDescent="0.2">
      <c r="B786" s="6" t="str">
        <f>#N/A</f>
        <v/>
      </c>
      <c r="C786" s="53"/>
      <c r="D786" s="38"/>
      <c r="E786" s="38"/>
      <c r="F786" s="38"/>
      <c r="AH786" s="5" t="str">
        <f>#N/A</f>
        <v/>
      </c>
      <c r="AI786" s="5" t="str">
        <f>#N/A</f>
        <v/>
      </c>
      <c r="AJ786" s="5" t="str">
        <f>#N/A</f>
        <v/>
      </c>
      <c r="AK786" s="5" t="str">
        <f>#N/A</f>
        <v/>
      </c>
      <c r="AL786" s="5" t="str">
        <f>#N/A</f>
        <v/>
      </c>
      <c r="AM786" s="5" t="str">
        <f>#N/A</f>
        <v/>
      </c>
    </row>
    <row r="787" spans="2:39" x14ac:dyDescent="0.2">
      <c r="B787" s="6" t="str">
        <f>#N/A</f>
        <v/>
      </c>
      <c r="C787" s="53"/>
      <c r="D787" s="38"/>
      <c r="E787" s="38"/>
      <c r="F787" s="38"/>
      <c r="AH787" s="5" t="str">
        <f>#N/A</f>
        <v/>
      </c>
      <c r="AI787" s="5" t="str">
        <f>#N/A</f>
        <v/>
      </c>
      <c r="AJ787" s="5" t="str">
        <f>#N/A</f>
        <v/>
      </c>
      <c r="AK787" s="5" t="str">
        <f>#N/A</f>
        <v/>
      </c>
      <c r="AL787" s="5" t="str">
        <f>#N/A</f>
        <v/>
      </c>
      <c r="AM787" s="5" t="str">
        <f>#N/A</f>
        <v/>
      </c>
    </row>
    <row r="788" spans="2:39" x14ac:dyDescent="0.2">
      <c r="B788" s="6" t="str">
        <f>#N/A</f>
        <v/>
      </c>
      <c r="C788" s="53"/>
      <c r="D788" s="38"/>
      <c r="E788" s="38"/>
      <c r="F788" s="38"/>
      <c r="AH788" s="5" t="str">
        <f>#N/A</f>
        <v/>
      </c>
      <c r="AI788" s="5" t="str">
        <f>#N/A</f>
        <v/>
      </c>
      <c r="AJ788" s="5" t="str">
        <f>#N/A</f>
        <v/>
      </c>
      <c r="AK788" s="5" t="str">
        <f>#N/A</f>
        <v/>
      </c>
      <c r="AL788" s="5" t="str">
        <f>#N/A</f>
        <v/>
      </c>
      <c r="AM788" s="5" t="str">
        <f>#N/A</f>
        <v/>
      </c>
    </row>
    <row r="789" spans="2:39" x14ac:dyDescent="0.2">
      <c r="B789" s="6" t="str">
        <f>#N/A</f>
        <v/>
      </c>
      <c r="C789" s="53"/>
      <c r="D789" s="38"/>
      <c r="E789" s="38"/>
      <c r="F789" s="38"/>
      <c r="AH789" s="5" t="str">
        <f>#N/A</f>
        <v/>
      </c>
      <c r="AI789" s="5" t="str">
        <f>#N/A</f>
        <v/>
      </c>
      <c r="AJ789" s="5" t="str">
        <f>#N/A</f>
        <v/>
      </c>
      <c r="AK789" s="5" t="str">
        <f>#N/A</f>
        <v/>
      </c>
      <c r="AL789" s="5" t="str">
        <f>#N/A</f>
        <v/>
      </c>
      <c r="AM789" s="5" t="str">
        <f>#N/A</f>
        <v/>
      </c>
    </row>
    <row r="790" spans="2:39" x14ac:dyDescent="0.2">
      <c r="B790" s="6" t="str">
        <f>#N/A</f>
        <v/>
      </c>
      <c r="C790" s="53"/>
      <c r="D790" s="38"/>
      <c r="E790" s="38"/>
      <c r="F790" s="38"/>
      <c r="AH790" s="5" t="str">
        <f>#N/A</f>
        <v/>
      </c>
      <c r="AI790" s="5" t="str">
        <f>#N/A</f>
        <v/>
      </c>
      <c r="AJ790" s="5" t="str">
        <f>#N/A</f>
        <v/>
      </c>
      <c r="AK790" s="5" t="str">
        <f>#N/A</f>
        <v/>
      </c>
      <c r="AL790" s="5" t="str">
        <f>#N/A</f>
        <v/>
      </c>
      <c r="AM790" s="5" t="str">
        <f>#N/A</f>
        <v/>
      </c>
    </row>
    <row r="791" spans="2:39" x14ac:dyDescent="0.2">
      <c r="B791" s="6" t="str">
        <f>#N/A</f>
        <v/>
      </c>
      <c r="C791" s="53"/>
      <c r="D791" s="38"/>
      <c r="E791" s="38"/>
      <c r="F791" s="38"/>
      <c r="AH791" s="5" t="str">
        <f>#N/A</f>
        <v/>
      </c>
      <c r="AI791" s="5" t="str">
        <f>#N/A</f>
        <v/>
      </c>
      <c r="AJ791" s="5" t="str">
        <f>#N/A</f>
        <v/>
      </c>
      <c r="AK791" s="5" t="str">
        <f>#N/A</f>
        <v/>
      </c>
      <c r="AL791" s="5" t="str">
        <f>#N/A</f>
        <v/>
      </c>
      <c r="AM791" s="5" t="str">
        <f>#N/A</f>
        <v/>
      </c>
    </row>
    <row r="792" spans="2:39" x14ac:dyDescent="0.2">
      <c r="B792" s="6" t="str">
        <f>#N/A</f>
        <v/>
      </c>
      <c r="C792" s="53"/>
      <c r="D792" s="38"/>
      <c r="E792" s="38"/>
      <c r="F792" s="38"/>
      <c r="AH792" s="5" t="str">
        <f>#N/A</f>
        <v/>
      </c>
      <c r="AI792" s="5" t="str">
        <f>#N/A</f>
        <v/>
      </c>
      <c r="AJ792" s="5" t="str">
        <f>#N/A</f>
        <v/>
      </c>
      <c r="AK792" s="5" t="str">
        <f>#N/A</f>
        <v/>
      </c>
      <c r="AL792" s="5" t="str">
        <f>#N/A</f>
        <v/>
      </c>
      <c r="AM792" s="5" t="str">
        <f>#N/A</f>
        <v/>
      </c>
    </row>
    <row r="793" spans="2:39" x14ac:dyDescent="0.2">
      <c r="B793" s="6" t="str">
        <f>#N/A</f>
        <v/>
      </c>
      <c r="C793" s="53"/>
      <c r="D793" s="38"/>
      <c r="E793" s="38"/>
      <c r="F793" s="38"/>
      <c r="AH793" s="5" t="str">
        <f>#N/A</f>
        <v/>
      </c>
      <c r="AI793" s="5" t="str">
        <f>#N/A</f>
        <v/>
      </c>
      <c r="AJ793" s="5" t="str">
        <f>#N/A</f>
        <v/>
      </c>
      <c r="AK793" s="5" t="str">
        <f>#N/A</f>
        <v/>
      </c>
      <c r="AL793" s="5" t="str">
        <f>#N/A</f>
        <v/>
      </c>
      <c r="AM793" s="5" t="str">
        <f>#N/A</f>
        <v/>
      </c>
    </row>
    <row r="794" spans="2:39" x14ac:dyDescent="0.2">
      <c r="B794" s="6" t="str">
        <f>#N/A</f>
        <v/>
      </c>
      <c r="C794" s="53"/>
      <c r="D794" s="38"/>
      <c r="E794" s="38"/>
      <c r="F794" s="38"/>
      <c r="AH794" s="5" t="str">
        <f>#N/A</f>
        <v/>
      </c>
      <c r="AI794" s="5" t="str">
        <f>#N/A</f>
        <v/>
      </c>
      <c r="AJ794" s="5" t="str">
        <f>#N/A</f>
        <v/>
      </c>
      <c r="AK794" s="5" t="str">
        <f>#N/A</f>
        <v/>
      </c>
      <c r="AL794" s="5" t="str">
        <f>#N/A</f>
        <v/>
      </c>
      <c r="AM794" s="5" t="str">
        <f>#N/A</f>
        <v/>
      </c>
    </row>
    <row r="795" spans="2:39" x14ac:dyDescent="0.2">
      <c r="B795" s="6" t="str">
        <f>#N/A</f>
        <v/>
      </c>
      <c r="C795" s="53"/>
      <c r="D795" s="38"/>
      <c r="E795" s="38"/>
      <c r="F795" s="38"/>
      <c r="AH795" s="5" t="str">
        <f>#N/A</f>
        <v/>
      </c>
      <c r="AI795" s="5" t="str">
        <f>#N/A</f>
        <v/>
      </c>
      <c r="AJ795" s="5" t="str">
        <f>#N/A</f>
        <v/>
      </c>
      <c r="AK795" s="5" t="str">
        <f>#N/A</f>
        <v/>
      </c>
      <c r="AL795" s="5" t="str">
        <f>#N/A</f>
        <v/>
      </c>
      <c r="AM795" s="5" t="str">
        <f>#N/A</f>
        <v/>
      </c>
    </row>
    <row r="796" spans="2:39" x14ac:dyDescent="0.2">
      <c r="B796" s="6" t="str">
        <f>#N/A</f>
        <v/>
      </c>
      <c r="C796" s="53"/>
      <c r="D796" s="38"/>
      <c r="E796" s="38"/>
      <c r="F796" s="38"/>
      <c r="AH796" s="5" t="str">
        <f>#N/A</f>
        <v/>
      </c>
      <c r="AI796" s="5" t="str">
        <f>#N/A</f>
        <v/>
      </c>
      <c r="AJ796" s="5" t="str">
        <f>#N/A</f>
        <v/>
      </c>
      <c r="AK796" s="5" t="str">
        <f>#N/A</f>
        <v/>
      </c>
      <c r="AL796" s="5" t="str">
        <f>#N/A</f>
        <v/>
      </c>
      <c r="AM796" s="5" t="str">
        <f>#N/A</f>
        <v/>
      </c>
    </row>
    <row r="797" spans="2:39" x14ac:dyDescent="0.2">
      <c r="B797" s="6" t="str">
        <f>#N/A</f>
        <v/>
      </c>
      <c r="C797" s="53"/>
      <c r="D797" s="38"/>
      <c r="E797" s="38"/>
      <c r="F797" s="38"/>
      <c r="AH797" s="5" t="str">
        <f>#N/A</f>
        <v/>
      </c>
      <c r="AI797" s="5" t="str">
        <f>#N/A</f>
        <v/>
      </c>
      <c r="AJ797" s="5" t="str">
        <f>#N/A</f>
        <v/>
      </c>
      <c r="AK797" s="5" t="str">
        <f>#N/A</f>
        <v/>
      </c>
      <c r="AL797" s="5" t="str">
        <f>#N/A</f>
        <v/>
      </c>
      <c r="AM797" s="5" t="str">
        <f>#N/A</f>
        <v/>
      </c>
    </row>
    <row r="798" spans="2:39" x14ac:dyDescent="0.2">
      <c r="B798" s="6" t="str">
        <f>#N/A</f>
        <v/>
      </c>
      <c r="C798" s="53"/>
      <c r="D798" s="38"/>
      <c r="E798" s="38"/>
      <c r="F798" s="38"/>
      <c r="AH798" s="5" t="str">
        <f>#N/A</f>
        <v/>
      </c>
      <c r="AI798" s="5" t="str">
        <f>#N/A</f>
        <v/>
      </c>
      <c r="AJ798" s="5" t="str">
        <f>#N/A</f>
        <v/>
      </c>
      <c r="AK798" s="5" t="str">
        <f>#N/A</f>
        <v/>
      </c>
      <c r="AL798" s="5" t="str">
        <f>#N/A</f>
        <v/>
      </c>
      <c r="AM798" s="5" t="str">
        <f>#N/A</f>
        <v/>
      </c>
    </row>
    <row r="799" spans="2:39" x14ac:dyDescent="0.2">
      <c r="B799" s="6" t="str">
        <f>#N/A</f>
        <v/>
      </c>
      <c r="C799" s="53"/>
      <c r="D799" s="38"/>
      <c r="E799" s="38"/>
      <c r="F799" s="38"/>
      <c r="AH799" s="5" t="str">
        <f>#N/A</f>
        <v/>
      </c>
      <c r="AI799" s="5" t="str">
        <f>#N/A</f>
        <v/>
      </c>
      <c r="AJ799" s="5" t="str">
        <f>#N/A</f>
        <v/>
      </c>
      <c r="AK799" s="5" t="str">
        <f>#N/A</f>
        <v/>
      </c>
      <c r="AL799" s="5" t="str">
        <f>#N/A</f>
        <v/>
      </c>
      <c r="AM799" s="5" t="str">
        <f>#N/A</f>
        <v/>
      </c>
    </row>
    <row r="800" spans="2:39" x14ac:dyDescent="0.2">
      <c r="B800" s="6" t="str">
        <f>#N/A</f>
        <v/>
      </c>
      <c r="C800" s="53"/>
      <c r="D800" s="38"/>
      <c r="E800" s="38"/>
      <c r="F800" s="38"/>
      <c r="AH800" s="5" t="str">
        <f>#N/A</f>
        <v/>
      </c>
      <c r="AI800" s="5" t="str">
        <f>#N/A</f>
        <v/>
      </c>
      <c r="AJ800" s="5" t="str">
        <f>#N/A</f>
        <v/>
      </c>
      <c r="AK800" s="5" t="str">
        <f>#N/A</f>
        <v/>
      </c>
      <c r="AL800" s="5" t="str">
        <f>#N/A</f>
        <v/>
      </c>
      <c r="AM800" s="5" t="str">
        <f>#N/A</f>
        <v/>
      </c>
    </row>
    <row r="801" spans="2:39" x14ac:dyDescent="0.2">
      <c r="B801" s="6" t="str">
        <f>#N/A</f>
        <v/>
      </c>
      <c r="C801" s="53"/>
      <c r="D801" s="38"/>
      <c r="E801" s="38"/>
      <c r="F801" s="38"/>
      <c r="AH801" s="5" t="str">
        <f>#N/A</f>
        <v/>
      </c>
      <c r="AI801" s="5" t="str">
        <f>#N/A</f>
        <v/>
      </c>
      <c r="AJ801" s="5" t="str">
        <f>#N/A</f>
        <v/>
      </c>
      <c r="AK801" s="5" t="str">
        <f>#N/A</f>
        <v/>
      </c>
      <c r="AL801" s="5" t="str">
        <f>#N/A</f>
        <v/>
      </c>
      <c r="AM801" s="5" t="str">
        <f>#N/A</f>
        <v/>
      </c>
    </row>
    <row r="802" spans="2:39" x14ac:dyDescent="0.2">
      <c r="B802" s="6" t="str">
        <f>#N/A</f>
        <v/>
      </c>
      <c r="C802" s="53"/>
      <c r="D802" s="38"/>
      <c r="E802" s="38"/>
      <c r="F802" s="38"/>
      <c r="AH802" s="5" t="str">
        <f>#N/A</f>
        <v/>
      </c>
      <c r="AI802" s="5" t="str">
        <f>#N/A</f>
        <v/>
      </c>
      <c r="AJ802" s="5" t="str">
        <f>#N/A</f>
        <v/>
      </c>
      <c r="AK802" s="5" t="str">
        <f>#N/A</f>
        <v/>
      </c>
      <c r="AL802" s="5" t="str">
        <f>#N/A</f>
        <v/>
      </c>
      <c r="AM802" s="5" t="str">
        <f>#N/A</f>
        <v/>
      </c>
    </row>
    <row r="803" spans="2:39" x14ac:dyDescent="0.2">
      <c r="B803" s="6" t="str">
        <f>#N/A</f>
        <v/>
      </c>
      <c r="C803" s="53"/>
      <c r="D803" s="38"/>
      <c r="E803" s="38"/>
      <c r="F803" s="38"/>
      <c r="AH803" s="5" t="str">
        <f>#N/A</f>
        <v/>
      </c>
      <c r="AI803" s="5" t="str">
        <f>#N/A</f>
        <v/>
      </c>
      <c r="AJ803" s="5" t="str">
        <f>#N/A</f>
        <v/>
      </c>
      <c r="AK803" s="5" t="str">
        <f>#N/A</f>
        <v/>
      </c>
      <c r="AL803" s="5" t="str">
        <f>#N/A</f>
        <v/>
      </c>
      <c r="AM803" s="5" t="str">
        <f>#N/A</f>
        <v/>
      </c>
    </row>
    <row r="804" spans="2:39" x14ac:dyDescent="0.2">
      <c r="B804" s="6" t="str">
        <f>#N/A</f>
        <v/>
      </c>
      <c r="C804" s="53"/>
      <c r="D804" s="38"/>
      <c r="E804" s="38"/>
      <c r="F804" s="38"/>
      <c r="AH804" s="5" t="str">
        <f>#N/A</f>
        <v/>
      </c>
      <c r="AI804" s="5" t="str">
        <f>#N/A</f>
        <v/>
      </c>
      <c r="AJ804" s="5" t="str">
        <f>#N/A</f>
        <v/>
      </c>
      <c r="AK804" s="5" t="str">
        <f>#N/A</f>
        <v/>
      </c>
      <c r="AL804" s="5" t="str">
        <f>#N/A</f>
        <v/>
      </c>
      <c r="AM804" s="5" t="str">
        <f>#N/A</f>
        <v/>
      </c>
    </row>
    <row r="805" spans="2:39" x14ac:dyDescent="0.2">
      <c r="B805" s="6" t="str">
        <f>#N/A</f>
        <v/>
      </c>
      <c r="C805" s="53"/>
      <c r="D805" s="38"/>
      <c r="E805" s="38"/>
      <c r="F805" s="38"/>
      <c r="AH805" s="5" t="str">
        <f>#N/A</f>
        <v/>
      </c>
      <c r="AI805" s="5" t="str">
        <f>#N/A</f>
        <v/>
      </c>
      <c r="AJ805" s="5" t="str">
        <f>#N/A</f>
        <v/>
      </c>
      <c r="AK805" s="5" t="str">
        <f>#N/A</f>
        <v/>
      </c>
      <c r="AL805" s="5" t="str">
        <f>#N/A</f>
        <v/>
      </c>
      <c r="AM805" s="5" t="str">
        <f>#N/A</f>
        <v/>
      </c>
    </row>
    <row r="806" spans="2:39" x14ac:dyDescent="0.2">
      <c r="B806" s="6" t="str">
        <f>#N/A</f>
        <v/>
      </c>
      <c r="C806" s="53"/>
      <c r="D806" s="38"/>
      <c r="E806" s="38"/>
      <c r="F806" s="38"/>
      <c r="AH806" s="5" t="str">
        <f>#N/A</f>
        <v/>
      </c>
      <c r="AI806" s="5" t="str">
        <f>#N/A</f>
        <v/>
      </c>
      <c r="AJ806" s="5" t="str">
        <f>#N/A</f>
        <v/>
      </c>
      <c r="AK806" s="5" t="str">
        <f>#N/A</f>
        <v/>
      </c>
      <c r="AL806" s="5" t="str">
        <f>#N/A</f>
        <v/>
      </c>
      <c r="AM806" s="5" t="str">
        <f>#N/A</f>
        <v/>
      </c>
    </row>
    <row r="807" spans="2:39" x14ac:dyDescent="0.2">
      <c r="B807" s="6" t="str">
        <f>#N/A</f>
        <v/>
      </c>
      <c r="C807" s="53"/>
      <c r="D807" s="38"/>
      <c r="E807" s="38"/>
      <c r="F807" s="38"/>
      <c r="AH807" s="5" t="str">
        <f>#N/A</f>
        <v/>
      </c>
      <c r="AI807" s="5" t="str">
        <f>#N/A</f>
        <v/>
      </c>
      <c r="AJ807" s="5" t="str">
        <f>#N/A</f>
        <v/>
      </c>
      <c r="AK807" s="5" t="str">
        <f>#N/A</f>
        <v/>
      </c>
      <c r="AL807" s="5" t="str">
        <f>#N/A</f>
        <v/>
      </c>
      <c r="AM807" s="5" t="str">
        <f>#N/A</f>
        <v/>
      </c>
    </row>
    <row r="808" spans="2:39" x14ac:dyDescent="0.2">
      <c r="B808" s="6" t="str">
        <f>#N/A</f>
        <v/>
      </c>
      <c r="C808" s="53"/>
      <c r="D808" s="38"/>
      <c r="E808" s="38"/>
      <c r="F808" s="38"/>
      <c r="AH808" s="5" t="str">
        <f>#N/A</f>
        <v/>
      </c>
      <c r="AI808" s="5" t="str">
        <f>#N/A</f>
        <v/>
      </c>
      <c r="AJ808" s="5" t="str">
        <f>#N/A</f>
        <v/>
      </c>
      <c r="AK808" s="5" t="str">
        <f>#N/A</f>
        <v/>
      </c>
      <c r="AL808" s="5" t="str">
        <f>#N/A</f>
        <v/>
      </c>
      <c r="AM808" s="5" t="str">
        <f>#N/A</f>
        <v/>
      </c>
    </row>
    <row r="809" spans="2:39" x14ac:dyDescent="0.2">
      <c r="B809" s="6" t="str">
        <f>#N/A</f>
        <v/>
      </c>
      <c r="C809" s="53"/>
      <c r="D809" s="38"/>
      <c r="E809" s="38"/>
      <c r="F809" s="38"/>
      <c r="AH809" s="5" t="str">
        <f>#N/A</f>
        <v/>
      </c>
      <c r="AI809" s="5" t="str">
        <f>#N/A</f>
        <v/>
      </c>
      <c r="AJ809" s="5" t="str">
        <f>#N/A</f>
        <v/>
      </c>
      <c r="AK809" s="5" t="str">
        <f>#N/A</f>
        <v/>
      </c>
      <c r="AL809" s="5" t="str">
        <f>#N/A</f>
        <v/>
      </c>
      <c r="AM809" s="5" t="str">
        <f>#N/A</f>
        <v/>
      </c>
    </row>
    <row r="810" spans="2:39" x14ac:dyDescent="0.2">
      <c r="B810" s="6" t="str">
        <f>#N/A</f>
        <v/>
      </c>
      <c r="C810" s="53"/>
      <c r="D810" s="38"/>
      <c r="E810" s="38"/>
      <c r="F810" s="38"/>
      <c r="AH810" s="5" t="str">
        <f>#N/A</f>
        <v/>
      </c>
      <c r="AI810" s="5" t="str">
        <f>#N/A</f>
        <v/>
      </c>
      <c r="AJ810" s="5" t="str">
        <f>#N/A</f>
        <v/>
      </c>
      <c r="AK810" s="5" t="str">
        <f>#N/A</f>
        <v/>
      </c>
      <c r="AL810" s="5" t="str">
        <f>#N/A</f>
        <v/>
      </c>
      <c r="AM810" s="5" t="str">
        <f>#N/A</f>
        <v/>
      </c>
    </row>
    <row r="811" spans="2:39" x14ac:dyDescent="0.2">
      <c r="B811" s="6" t="str">
        <f>#N/A</f>
        <v/>
      </c>
      <c r="D811" s="38"/>
      <c r="E811" s="38"/>
      <c r="F811" s="38"/>
      <c r="AH811" s="5" t="str">
        <f>#N/A</f>
        <v/>
      </c>
      <c r="AI811" s="5" t="str">
        <f>#N/A</f>
        <v/>
      </c>
      <c r="AJ811" s="5" t="str">
        <f>#N/A</f>
        <v/>
      </c>
      <c r="AK811" s="5" t="str">
        <f>#N/A</f>
        <v/>
      </c>
      <c r="AL811" s="5" t="str">
        <f>#N/A</f>
        <v/>
      </c>
      <c r="AM811" s="5" t="str">
        <f>#N/A</f>
        <v/>
      </c>
    </row>
    <row r="812" spans="2:39" x14ac:dyDescent="0.2">
      <c r="B812" s="6" t="str">
        <f>#N/A</f>
        <v/>
      </c>
      <c r="D812" s="38"/>
      <c r="E812" s="38"/>
      <c r="F812" s="38"/>
      <c r="AH812" s="5" t="str">
        <f>#N/A</f>
        <v/>
      </c>
      <c r="AI812" s="5" t="str">
        <f>#N/A</f>
        <v/>
      </c>
      <c r="AJ812" s="5" t="str">
        <f>#N/A</f>
        <v/>
      </c>
      <c r="AK812" s="5" t="str">
        <f>#N/A</f>
        <v/>
      </c>
      <c r="AL812" s="5" t="str">
        <f>#N/A</f>
        <v/>
      </c>
      <c r="AM812" s="5" t="str">
        <f>#N/A</f>
        <v/>
      </c>
    </row>
    <row r="813" spans="2:39" x14ac:dyDescent="0.2">
      <c r="B813" s="6" t="str">
        <f>#N/A</f>
        <v/>
      </c>
      <c r="D813" s="38"/>
      <c r="E813" s="38"/>
      <c r="F813" s="38"/>
      <c r="AH813" s="5" t="str">
        <f>#N/A</f>
        <v/>
      </c>
      <c r="AI813" s="5" t="str">
        <f>#N/A</f>
        <v/>
      </c>
      <c r="AJ813" s="5" t="str">
        <f>#N/A</f>
        <v/>
      </c>
      <c r="AK813" s="5" t="str">
        <f>#N/A</f>
        <v/>
      </c>
      <c r="AL813" s="5" t="str">
        <f>#N/A</f>
        <v/>
      </c>
      <c r="AM813" s="5" t="str">
        <f>#N/A</f>
        <v/>
      </c>
    </row>
    <row r="814" spans="2:39" x14ac:dyDescent="0.2">
      <c r="B814" s="6" t="str">
        <f>#N/A</f>
        <v/>
      </c>
      <c r="D814" s="38"/>
      <c r="E814" s="38"/>
      <c r="F814" s="38"/>
      <c r="AH814" s="5" t="str">
        <f>#N/A</f>
        <v/>
      </c>
      <c r="AI814" s="5" t="str">
        <f>#N/A</f>
        <v/>
      </c>
      <c r="AJ814" s="5" t="str">
        <f>#N/A</f>
        <v/>
      </c>
      <c r="AK814" s="5" t="str">
        <f>#N/A</f>
        <v/>
      </c>
      <c r="AL814" s="5" t="str">
        <f>#N/A</f>
        <v/>
      </c>
      <c r="AM814" s="5" t="str">
        <f>#N/A</f>
        <v/>
      </c>
    </row>
    <row r="815" spans="2:39" x14ac:dyDescent="0.2">
      <c r="B815" s="6" t="str">
        <f>#N/A</f>
        <v/>
      </c>
      <c r="D815" s="38"/>
      <c r="E815" s="38"/>
      <c r="F815" s="38"/>
      <c r="AH815" s="5" t="str">
        <f>#N/A</f>
        <v/>
      </c>
      <c r="AI815" s="5" t="str">
        <f>#N/A</f>
        <v/>
      </c>
      <c r="AJ815" s="5" t="str">
        <f>#N/A</f>
        <v/>
      </c>
      <c r="AK815" s="5" t="str">
        <f>#N/A</f>
        <v/>
      </c>
      <c r="AL815" s="5" t="str">
        <f>#N/A</f>
        <v/>
      </c>
      <c r="AM815" s="5" t="str">
        <f>#N/A</f>
        <v/>
      </c>
    </row>
    <row r="816" spans="2:39" x14ac:dyDescent="0.2">
      <c r="B816" s="6" t="str">
        <f>#N/A</f>
        <v/>
      </c>
      <c r="D816" s="38"/>
      <c r="E816" s="38"/>
      <c r="F816" s="38"/>
      <c r="AH816" s="5" t="str">
        <f>#N/A</f>
        <v/>
      </c>
      <c r="AI816" s="5" t="str">
        <f>#N/A</f>
        <v/>
      </c>
      <c r="AJ816" s="5" t="str">
        <f>#N/A</f>
        <v/>
      </c>
      <c r="AK816" s="5" t="str">
        <f>#N/A</f>
        <v/>
      </c>
      <c r="AL816" s="5" t="str">
        <f>#N/A</f>
        <v/>
      </c>
      <c r="AM816" s="5" t="str">
        <f>#N/A</f>
        <v/>
      </c>
    </row>
    <row r="817" spans="2:39" x14ac:dyDescent="0.2">
      <c r="B817" s="6" t="str">
        <f>#N/A</f>
        <v/>
      </c>
      <c r="D817" s="38"/>
      <c r="E817" s="38"/>
      <c r="F817" s="38"/>
      <c r="AH817" s="5" t="str">
        <f>#N/A</f>
        <v/>
      </c>
      <c r="AI817" s="5" t="str">
        <f>#N/A</f>
        <v/>
      </c>
      <c r="AJ817" s="5" t="str">
        <f>#N/A</f>
        <v/>
      </c>
      <c r="AK817" s="5" t="str">
        <f>#N/A</f>
        <v/>
      </c>
      <c r="AL817" s="5" t="str">
        <f>#N/A</f>
        <v/>
      </c>
      <c r="AM817" s="5" t="str">
        <f>#N/A</f>
        <v/>
      </c>
    </row>
    <row r="818" spans="2:39" x14ac:dyDescent="0.2">
      <c r="B818" s="6" t="str">
        <f>#N/A</f>
        <v/>
      </c>
      <c r="D818" s="38"/>
      <c r="E818" s="38"/>
      <c r="F818" s="38"/>
      <c r="AH818" s="5" t="str">
        <f>#N/A</f>
        <v/>
      </c>
      <c r="AI818" s="5" t="str">
        <f>#N/A</f>
        <v/>
      </c>
      <c r="AJ818" s="5" t="str">
        <f>#N/A</f>
        <v/>
      </c>
      <c r="AK818" s="5" t="str">
        <f>#N/A</f>
        <v/>
      </c>
      <c r="AL818" s="5" t="str">
        <f>#N/A</f>
        <v/>
      </c>
      <c r="AM818" s="5" t="str">
        <f>#N/A</f>
        <v/>
      </c>
    </row>
    <row r="819" spans="2:39" x14ac:dyDescent="0.2">
      <c r="B819" s="6" t="str">
        <f>#N/A</f>
        <v/>
      </c>
      <c r="D819" s="38"/>
      <c r="E819" s="38"/>
      <c r="F819" s="38"/>
      <c r="AH819" s="5" t="str">
        <f>#N/A</f>
        <v/>
      </c>
      <c r="AI819" s="5" t="str">
        <f>#N/A</f>
        <v/>
      </c>
      <c r="AJ819" s="5" t="str">
        <f>#N/A</f>
        <v/>
      </c>
      <c r="AK819" s="5" t="str">
        <f>#N/A</f>
        <v/>
      </c>
      <c r="AL819" s="5" t="str">
        <f>#N/A</f>
        <v/>
      </c>
      <c r="AM819" s="5" t="str">
        <f>#N/A</f>
        <v/>
      </c>
    </row>
    <row r="820" spans="2:39" x14ac:dyDescent="0.2">
      <c r="B820" s="6" t="str">
        <f>#N/A</f>
        <v/>
      </c>
      <c r="D820" s="38"/>
      <c r="E820" s="38"/>
      <c r="F820" s="38"/>
      <c r="AH820" s="5" t="str">
        <f>#N/A</f>
        <v/>
      </c>
      <c r="AI820" s="5" t="str">
        <f>#N/A</f>
        <v/>
      </c>
      <c r="AJ820" s="5" t="str">
        <f>#N/A</f>
        <v/>
      </c>
      <c r="AK820" s="5" t="str">
        <f>#N/A</f>
        <v/>
      </c>
      <c r="AL820" s="5" t="str">
        <f>#N/A</f>
        <v/>
      </c>
      <c r="AM820" s="5" t="str">
        <f>#N/A</f>
        <v/>
      </c>
    </row>
    <row r="821" spans="2:39" x14ac:dyDescent="0.2">
      <c r="B821" s="6" t="str">
        <f>#N/A</f>
        <v/>
      </c>
      <c r="D821" s="38"/>
      <c r="E821" s="38"/>
      <c r="F821" s="38"/>
      <c r="AH821" s="5" t="str">
        <f>#N/A</f>
        <v/>
      </c>
      <c r="AI821" s="5" t="str">
        <f>#N/A</f>
        <v/>
      </c>
      <c r="AJ821" s="5" t="str">
        <f>#N/A</f>
        <v/>
      </c>
      <c r="AK821" s="5" t="str">
        <f>#N/A</f>
        <v/>
      </c>
      <c r="AL821" s="5" t="str">
        <f>#N/A</f>
        <v/>
      </c>
      <c r="AM821" s="5" t="str">
        <f>#N/A</f>
        <v/>
      </c>
    </row>
    <row r="822" spans="2:39" x14ac:dyDescent="0.2">
      <c r="B822" s="6" t="str">
        <f>#N/A</f>
        <v/>
      </c>
      <c r="D822" s="38"/>
      <c r="E822" s="38"/>
      <c r="F822" s="38"/>
      <c r="AH822" s="5" t="str">
        <f>#N/A</f>
        <v/>
      </c>
      <c r="AI822" s="5" t="str">
        <f>#N/A</f>
        <v/>
      </c>
      <c r="AJ822" s="5" t="str">
        <f>#N/A</f>
        <v/>
      </c>
      <c r="AK822" s="5" t="str">
        <f>#N/A</f>
        <v/>
      </c>
      <c r="AL822" s="5" t="str">
        <f>#N/A</f>
        <v/>
      </c>
      <c r="AM822" s="5" t="str">
        <f>#N/A</f>
        <v/>
      </c>
    </row>
    <row r="823" spans="2:39" x14ac:dyDescent="0.2">
      <c r="B823" s="6" t="str">
        <f>#N/A</f>
        <v/>
      </c>
      <c r="D823" s="38"/>
      <c r="E823" s="38"/>
      <c r="F823" s="38"/>
      <c r="AH823" s="5" t="str">
        <f>#N/A</f>
        <v/>
      </c>
      <c r="AI823" s="5" t="str">
        <f>#N/A</f>
        <v/>
      </c>
      <c r="AJ823" s="5" t="str">
        <f>#N/A</f>
        <v/>
      </c>
      <c r="AK823" s="5" t="str">
        <f>#N/A</f>
        <v/>
      </c>
      <c r="AL823" s="5" t="str">
        <f>#N/A</f>
        <v/>
      </c>
      <c r="AM823" s="5" t="str">
        <f>#N/A</f>
        <v/>
      </c>
    </row>
    <row r="824" spans="2:39" x14ac:dyDescent="0.2">
      <c r="B824" s="6" t="str">
        <f>#N/A</f>
        <v/>
      </c>
      <c r="D824" s="38"/>
      <c r="E824" s="38"/>
      <c r="F824" s="38"/>
      <c r="AH824" s="5" t="str">
        <f>#N/A</f>
        <v/>
      </c>
      <c r="AI824" s="5" t="str">
        <f>#N/A</f>
        <v/>
      </c>
      <c r="AJ824" s="5" t="str">
        <f>#N/A</f>
        <v/>
      </c>
      <c r="AK824" s="5" t="str">
        <f>#N/A</f>
        <v/>
      </c>
      <c r="AL824" s="5" t="str">
        <f>#N/A</f>
        <v/>
      </c>
      <c r="AM824" s="5" t="str">
        <f>#N/A</f>
        <v/>
      </c>
    </row>
    <row r="825" spans="2:39" x14ac:dyDescent="0.2">
      <c r="B825" s="6" t="str">
        <f>#N/A</f>
        <v/>
      </c>
      <c r="D825" s="38"/>
      <c r="E825" s="38"/>
      <c r="F825" s="38"/>
      <c r="AH825" s="5" t="str">
        <f>#N/A</f>
        <v/>
      </c>
      <c r="AI825" s="5" t="str">
        <f>#N/A</f>
        <v/>
      </c>
      <c r="AJ825" s="5" t="str">
        <f>#N/A</f>
        <v/>
      </c>
      <c r="AK825" s="5" t="str">
        <f>#N/A</f>
        <v/>
      </c>
      <c r="AL825" s="5" t="str">
        <f>#N/A</f>
        <v/>
      </c>
      <c r="AM825" s="5" t="str">
        <f>#N/A</f>
        <v/>
      </c>
    </row>
    <row r="826" spans="2:39" x14ac:dyDescent="0.2">
      <c r="B826" s="6" t="str">
        <f>#N/A</f>
        <v/>
      </c>
      <c r="D826" s="38"/>
      <c r="E826" s="38"/>
      <c r="F826" s="38"/>
      <c r="AH826" s="5" t="str">
        <f>#N/A</f>
        <v/>
      </c>
      <c r="AI826" s="5" t="str">
        <f>#N/A</f>
        <v/>
      </c>
      <c r="AJ826" s="5" t="str">
        <f>#N/A</f>
        <v/>
      </c>
      <c r="AK826" s="5" t="str">
        <f>#N/A</f>
        <v/>
      </c>
      <c r="AL826" s="5" t="str">
        <f>#N/A</f>
        <v/>
      </c>
      <c r="AM826" s="5" t="str">
        <f>#N/A</f>
        <v/>
      </c>
    </row>
    <row r="827" spans="2:39" x14ac:dyDescent="0.2">
      <c r="B827" s="6" t="str">
        <f>#N/A</f>
        <v/>
      </c>
      <c r="D827" s="38"/>
      <c r="E827" s="38"/>
      <c r="F827" s="38"/>
      <c r="AH827" s="5" t="str">
        <f>#N/A</f>
        <v/>
      </c>
      <c r="AI827" s="5" t="str">
        <f>#N/A</f>
        <v/>
      </c>
      <c r="AJ827" s="5" t="str">
        <f>#N/A</f>
        <v/>
      </c>
      <c r="AK827" s="5" t="str">
        <f>#N/A</f>
        <v/>
      </c>
      <c r="AL827" s="5" t="str">
        <f>#N/A</f>
        <v/>
      </c>
      <c r="AM827" s="5" t="str">
        <f>#N/A</f>
        <v/>
      </c>
    </row>
    <row r="828" spans="2:39" x14ac:dyDescent="0.2">
      <c r="B828" s="6" t="str">
        <f>#N/A</f>
        <v/>
      </c>
      <c r="D828" s="38"/>
      <c r="E828" s="38"/>
      <c r="F828" s="38"/>
      <c r="AH828" s="5" t="str">
        <f>#N/A</f>
        <v/>
      </c>
      <c r="AI828" s="5" t="str">
        <f>#N/A</f>
        <v/>
      </c>
      <c r="AJ828" s="5" t="str">
        <f>#N/A</f>
        <v/>
      </c>
      <c r="AK828" s="5" t="str">
        <f>#N/A</f>
        <v/>
      </c>
      <c r="AL828" s="5" t="str">
        <f>#N/A</f>
        <v/>
      </c>
      <c r="AM828" s="5" t="str">
        <f>#N/A</f>
        <v/>
      </c>
    </row>
    <row r="829" spans="2:39" x14ac:dyDescent="0.2">
      <c r="B829" s="6" t="str">
        <f>#N/A</f>
        <v/>
      </c>
      <c r="D829" s="38"/>
      <c r="E829" s="38"/>
      <c r="F829" s="38"/>
      <c r="AH829" s="5" t="str">
        <f>#N/A</f>
        <v/>
      </c>
      <c r="AI829" s="5" t="str">
        <f>#N/A</f>
        <v/>
      </c>
      <c r="AJ829" s="5" t="str">
        <f>#N/A</f>
        <v/>
      </c>
      <c r="AK829" s="5" t="str">
        <f>#N/A</f>
        <v/>
      </c>
      <c r="AL829" s="5" t="str">
        <f>#N/A</f>
        <v/>
      </c>
      <c r="AM829" s="5" t="str">
        <f>#N/A</f>
        <v/>
      </c>
    </row>
    <row r="830" spans="2:39" x14ac:dyDescent="0.2">
      <c r="B830" s="6" t="str">
        <f>#N/A</f>
        <v/>
      </c>
      <c r="D830" s="38"/>
      <c r="E830" s="38"/>
      <c r="F830" s="38"/>
      <c r="AH830" s="5" t="str">
        <f>#N/A</f>
        <v/>
      </c>
      <c r="AI830" s="5" t="str">
        <f>#N/A</f>
        <v/>
      </c>
      <c r="AJ830" s="5" t="str">
        <f>#N/A</f>
        <v/>
      </c>
      <c r="AK830" s="5" t="str">
        <f>#N/A</f>
        <v/>
      </c>
      <c r="AL830" s="5" t="str">
        <f>#N/A</f>
        <v/>
      </c>
      <c r="AM830" s="5" t="str">
        <f>#N/A</f>
        <v/>
      </c>
    </row>
    <row r="831" spans="2:39" x14ac:dyDescent="0.2">
      <c r="B831" s="6" t="str">
        <f>#N/A</f>
        <v/>
      </c>
      <c r="D831" s="38"/>
      <c r="E831" s="38"/>
      <c r="F831" s="38"/>
      <c r="AH831" s="5" t="str">
        <f>#N/A</f>
        <v/>
      </c>
      <c r="AI831" s="5" t="str">
        <f>#N/A</f>
        <v/>
      </c>
      <c r="AJ831" s="5" t="str">
        <f>#N/A</f>
        <v/>
      </c>
      <c r="AK831" s="5" t="str">
        <f>#N/A</f>
        <v/>
      </c>
      <c r="AL831" s="5" t="str">
        <f>#N/A</f>
        <v/>
      </c>
      <c r="AM831" s="5" t="str">
        <f>#N/A</f>
        <v/>
      </c>
    </row>
    <row r="832" spans="2:39" x14ac:dyDescent="0.2">
      <c r="B832" s="6" t="str">
        <f>#N/A</f>
        <v/>
      </c>
      <c r="D832" s="38"/>
      <c r="E832" s="38"/>
      <c r="F832" s="38"/>
      <c r="AH832" s="5" t="str">
        <f>#N/A</f>
        <v/>
      </c>
      <c r="AI832" s="5" t="str">
        <f>#N/A</f>
        <v/>
      </c>
      <c r="AJ832" s="5" t="str">
        <f>#N/A</f>
        <v/>
      </c>
      <c r="AK832" s="5" t="str">
        <f>#N/A</f>
        <v/>
      </c>
      <c r="AL832" s="5" t="str">
        <f>#N/A</f>
        <v/>
      </c>
      <c r="AM832" s="5" t="str">
        <f>#N/A</f>
        <v/>
      </c>
    </row>
    <row r="833" spans="2:39" x14ac:dyDescent="0.2">
      <c r="B833" s="6" t="str">
        <f>#N/A</f>
        <v/>
      </c>
      <c r="D833" s="38"/>
      <c r="E833" s="38"/>
      <c r="F833" s="38"/>
      <c r="AH833" s="5" t="str">
        <f>#N/A</f>
        <v/>
      </c>
      <c r="AI833" s="5" t="str">
        <f>#N/A</f>
        <v/>
      </c>
      <c r="AJ833" s="5" t="str">
        <f>#N/A</f>
        <v/>
      </c>
      <c r="AK833" s="5" t="str">
        <f>#N/A</f>
        <v/>
      </c>
      <c r="AL833" s="5" t="str">
        <f>#N/A</f>
        <v/>
      </c>
      <c r="AM833" s="5" t="str">
        <f>#N/A</f>
        <v/>
      </c>
    </row>
    <row r="834" spans="2:39" x14ac:dyDescent="0.2">
      <c r="B834" s="6" t="str">
        <f>#N/A</f>
        <v/>
      </c>
      <c r="D834" s="38"/>
      <c r="E834" s="38"/>
      <c r="F834" s="38"/>
      <c r="AH834" s="5" t="str">
        <f>#N/A</f>
        <v/>
      </c>
      <c r="AI834" s="5" t="str">
        <f>#N/A</f>
        <v/>
      </c>
      <c r="AJ834" s="5" t="str">
        <f>#N/A</f>
        <v/>
      </c>
      <c r="AK834" s="5" t="str">
        <f>#N/A</f>
        <v/>
      </c>
      <c r="AL834" s="5" t="str">
        <f>#N/A</f>
        <v/>
      </c>
      <c r="AM834" s="5" t="str">
        <f>#N/A</f>
        <v/>
      </c>
    </row>
    <row r="835" spans="2:39" x14ac:dyDescent="0.2">
      <c r="B835" s="6" t="str">
        <f>#N/A</f>
        <v/>
      </c>
      <c r="D835" s="38"/>
      <c r="E835" s="38"/>
      <c r="F835" s="38"/>
      <c r="AH835" s="5" t="str">
        <f>#N/A</f>
        <v/>
      </c>
      <c r="AI835" s="5" t="str">
        <f>#N/A</f>
        <v/>
      </c>
      <c r="AJ835" s="5" t="str">
        <f>#N/A</f>
        <v/>
      </c>
      <c r="AK835" s="5" t="str">
        <f>#N/A</f>
        <v/>
      </c>
      <c r="AL835" s="5" t="str">
        <f>#N/A</f>
        <v/>
      </c>
      <c r="AM835" s="5" t="str">
        <f>#N/A</f>
        <v/>
      </c>
    </row>
    <row r="836" spans="2:39" x14ac:dyDescent="0.2">
      <c r="B836" s="6" t="str">
        <f>#N/A</f>
        <v/>
      </c>
      <c r="D836" s="38"/>
      <c r="E836" s="38"/>
      <c r="F836" s="38"/>
      <c r="AH836" s="5" t="str">
        <f>#N/A</f>
        <v/>
      </c>
      <c r="AI836" s="5" t="str">
        <f>#N/A</f>
        <v/>
      </c>
      <c r="AJ836" s="5" t="str">
        <f>#N/A</f>
        <v/>
      </c>
      <c r="AK836" s="5" t="str">
        <f>#N/A</f>
        <v/>
      </c>
      <c r="AL836" s="5" t="str">
        <f>#N/A</f>
        <v/>
      </c>
      <c r="AM836" s="5" t="str">
        <f>#N/A</f>
        <v/>
      </c>
    </row>
    <row r="837" spans="2:39" x14ac:dyDescent="0.2">
      <c r="B837" s="6" t="str">
        <f>#N/A</f>
        <v/>
      </c>
      <c r="D837" s="38"/>
      <c r="E837" s="38"/>
      <c r="F837" s="38"/>
      <c r="AH837" s="5" t="str">
        <f>#N/A</f>
        <v/>
      </c>
      <c r="AI837" s="5" t="str">
        <f>#N/A</f>
        <v/>
      </c>
      <c r="AJ837" s="5" t="str">
        <f>#N/A</f>
        <v/>
      </c>
      <c r="AK837" s="5" t="str">
        <f>#N/A</f>
        <v/>
      </c>
      <c r="AL837" s="5" t="str">
        <f>#N/A</f>
        <v/>
      </c>
      <c r="AM837" s="5" t="str">
        <f>#N/A</f>
        <v/>
      </c>
    </row>
    <row r="838" spans="2:39" x14ac:dyDescent="0.2">
      <c r="B838" s="6" t="str">
        <f>#N/A</f>
        <v/>
      </c>
      <c r="D838" s="38"/>
      <c r="E838" s="38"/>
      <c r="F838" s="38"/>
      <c r="AH838" s="5" t="str">
        <f>#N/A</f>
        <v/>
      </c>
      <c r="AI838" s="5" t="str">
        <f>#N/A</f>
        <v/>
      </c>
      <c r="AJ838" s="5" t="str">
        <f>#N/A</f>
        <v/>
      </c>
      <c r="AK838" s="5" t="str">
        <f>#N/A</f>
        <v/>
      </c>
      <c r="AL838" s="5" t="str">
        <f>#N/A</f>
        <v/>
      </c>
      <c r="AM838" s="5" t="str">
        <f>#N/A</f>
        <v/>
      </c>
    </row>
    <row r="839" spans="2:39" x14ac:dyDescent="0.2">
      <c r="B839" s="6" t="str">
        <f>#N/A</f>
        <v/>
      </c>
      <c r="D839" s="38"/>
      <c r="E839" s="38"/>
      <c r="F839" s="38"/>
      <c r="AH839" s="5" t="str">
        <f>#N/A</f>
        <v/>
      </c>
      <c r="AI839" s="5" t="str">
        <f>#N/A</f>
        <v/>
      </c>
      <c r="AJ839" s="5" t="str">
        <f>#N/A</f>
        <v/>
      </c>
      <c r="AK839" s="5" t="str">
        <f>#N/A</f>
        <v/>
      </c>
      <c r="AL839" s="5" t="str">
        <f>#N/A</f>
        <v/>
      </c>
      <c r="AM839" s="5" t="str">
        <f>#N/A</f>
        <v/>
      </c>
    </row>
    <row r="840" spans="2:39" x14ac:dyDescent="0.2">
      <c r="B840" s="6" t="str">
        <f>#N/A</f>
        <v/>
      </c>
      <c r="D840" s="38"/>
      <c r="E840" s="38"/>
      <c r="F840" s="38"/>
      <c r="AH840" s="5" t="str">
        <f>#N/A</f>
        <v/>
      </c>
      <c r="AI840" s="5" t="str">
        <f>#N/A</f>
        <v/>
      </c>
      <c r="AJ840" s="5" t="str">
        <f>#N/A</f>
        <v/>
      </c>
      <c r="AK840" s="5" t="str">
        <f>#N/A</f>
        <v/>
      </c>
      <c r="AL840" s="5" t="str">
        <f>#N/A</f>
        <v/>
      </c>
      <c r="AM840" s="5" t="str">
        <f>#N/A</f>
        <v/>
      </c>
    </row>
    <row r="841" spans="2:39" x14ac:dyDescent="0.2">
      <c r="B841" s="6" t="str">
        <f>#N/A</f>
        <v/>
      </c>
      <c r="D841" s="38"/>
      <c r="E841" s="38"/>
      <c r="F841" s="38"/>
      <c r="AH841" s="5" t="str">
        <f>#N/A</f>
        <v/>
      </c>
      <c r="AI841" s="5" t="str">
        <f>#N/A</f>
        <v/>
      </c>
      <c r="AJ841" s="5" t="str">
        <f>#N/A</f>
        <v/>
      </c>
      <c r="AK841" s="5" t="str">
        <f>#N/A</f>
        <v/>
      </c>
      <c r="AL841" s="5" t="str">
        <f>#N/A</f>
        <v/>
      </c>
      <c r="AM841" s="5" t="str">
        <f>#N/A</f>
        <v/>
      </c>
    </row>
    <row r="842" spans="2:39" x14ac:dyDescent="0.2">
      <c r="B842" s="6" t="str">
        <f>#N/A</f>
        <v/>
      </c>
      <c r="D842" s="38"/>
      <c r="E842" s="38"/>
      <c r="F842" s="38"/>
      <c r="AH842" s="5" t="str">
        <f>#N/A</f>
        <v/>
      </c>
      <c r="AI842" s="5" t="str">
        <f>#N/A</f>
        <v/>
      </c>
      <c r="AJ842" s="5" t="str">
        <f>#N/A</f>
        <v/>
      </c>
      <c r="AK842" s="5" t="str">
        <f>#N/A</f>
        <v/>
      </c>
      <c r="AL842" s="5" t="str">
        <f>#N/A</f>
        <v/>
      </c>
      <c r="AM842" s="5" t="str">
        <f>#N/A</f>
        <v/>
      </c>
    </row>
    <row r="843" spans="2:39" x14ac:dyDescent="0.2">
      <c r="B843" s="6" t="str">
        <f>#N/A</f>
        <v/>
      </c>
      <c r="D843" s="38"/>
      <c r="E843" s="38"/>
      <c r="F843" s="38"/>
      <c r="AH843" s="5" t="str">
        <f>#N/A</f>
        <v/>
      </c>
      <c r="AI843" s="5" t="str">
        <f>#N/A</f>
        <v/>
      </c>
      <c r="AJ843" s="5" t="str">
        <f>#N/A</f>
        <v/>
      </c>
      <c r="AK843" s="5" t="str">
        <f>#N/A</f>
        <v/>
      </c>
      <c r="AL843" s="5" t="str">
        <f>#N/A</f>
        <v/>
      </c>
      <c r="AM843" s="5" t="str">
        <f>#N/A</f>
        <v/>
      </c>
    </row>
    <row r="844" spans="2:39" x14ac:dyDescent="0.2">
      <c r="B844" s="6" t="str">
        <f>#N/A</f>
        <v/>
      </c>
      <c r="D844" s="38"/>
      <c r="E844" s="38"/>
      <c r="F844" s="38"/>
      <c r="AH844" s="5" t="str">
        <f>#N/A</f>
        <v/>
      </c>
      <c r="AI844" s="5" t="str">
        <f>#N/A</f>
        <v/>
      </c>
      <c r="AJ844" s="5" t="str">
        <f>#N/A</f>
        <v/>
      </c>
      <c r="AK844" s="5" t="str">
        <f>#N/A</f>
        <v/>
      </c>
      <c r="AL844" s="5" t="str">
        <f>#N/A</f>
        <v/>
      </c>
      <c r="AM844" s="5" t="str">
        <f>#N/A</f>
        <v/>
      </c>
    </row>
    <row r="845" spans="2:39" x14ac:dyDescent="0.2">
      <c r="B845" s="6" t="str">
        <f>#N/A</f>
        <v/>
      </c>
      <c r="D845" s="38"/>
      <c r="E845" s="38"/>
      <c r="F845" s="38"/>
      <c r="AH845" s="5" t="str">
        <f>#N/A</f>
        <v/>
      </c>
      <c r="AI845" s="5" t="str">
        <f>#N/A</f>
        <v/>
      </c>
      <c r="AJ845" s="5" t="str">
        <f>#N/A</f>
        <v/>
      </c>
      <c r="AK845" s="5" t="str">
        <f>#N/A</f>
        <v/>
      </c>
      <c r="AL845" s="5" t="str">
        <f>#N/A</f>
        <v/>
      </c>
      <c r="AM845" s="5" t="str">
        <f>#N/A</f>
        <v/>
      </c>
    </row>
    <row r="846" spans="2:39" x14ac:dyDescent="0.2">
      <c r="B846" s="6" t="str">
        <f>#N/A</f>
        <v/>
      </c>
      <c r="D846" s="38"/>
      <c r="E846" s="38"/>
      <c r="F846" s="38"/>
      <c r="AH846" s="5" t="str">
        <f>#N/A</f>
        <v/>
      </c>
      <c r="AI846" s="5" t="str">
        <f>#N/A</f>
        <v/>
      </c>
      <c r="AJ846" s="5" t="str">
        <f>#N/A</f>
        <v/>
      </c>
      <c r="AK846" s="5" t="str">
        <f>#N/A</f>
        <v/>
      </c>
      <c r="AL846" s="5" t="str">
        <f>#N/A</f>
        <v/>
      </c>
      <c r="AM846" s="5" t="str">
        <f>#N/A</f>
        <v/>
      </c>
    </row>
    <row r="847" spans="2:39" x14ac:dyDescent="0.2">
      <c r="B847" s="6" t="str">
        <f>#N/A</f>
        <v/>
      </c>
      <c r="D847" s="38"/>
      <c r="E847" s="38"/>
      <c r="F847" s="38"/>
      <c r="AH847" s="5" t="str">
        <f>#N/A</f>
        <v/>
      </c>
      <c r="AI847" s="5" t="str">
        <f>#N/A</f>
        <v/>
      </c>
      <c r="AJ847" s="5" t="str">
        <f>#N/A</f>
        <v/>
      </c>
      <c r="AK847" s="5" t="str">
        <f>#N/A</f>
        <v/>
      </c>
      <c r="AL847" s="5" t="str">
        <f>#N/A</f>
        <v/>
      </c>
      <c r="AM847" s="5" t="str">
        <f>#N/A</f>
        <v/>
      </c>
    </row>
    <row r="848" spans="2:39" x14ac:dyDescent="0.2">
      <c r="B848" s="6" t="str">
        <f>#N/A</f>
        <v/>
      </c>
      <c r="D848" s="38"/>
      <c r="E848" s="38"/>
      <c r="F848" s="38"/>
      <c r="AH848" s="5" t="str">
        <f>#N/A</f>
        <v/>
      </c>
      <c r="AI848" s="5" t="str">
        <f>#N/A</f>
        <v/>
      </c>
      <c r="AJ848" s="5" t="str">
        <f>#N/A</f>
        <v/>
      </c>
      <c r="AK848" s="5" t="str">
        <f>#N/A</f>
        <v/>
      </c>
      <c r="AL848" s="5" t="str">
        <f>#N/A</f>
        <v/>
      </c>
      <c r="AM848" s="5" t="str">
        <f>#N/A</f>
        <v/>
      </c>
    </row>
    <row r="849" spans="2:39" x14ac:dyDescent="0.2">
      <c r="B849" s="6" t="str">
        <f>#N/A</f>
        <v/>
      </c>
      <c r="D849" s="38"/>
      <c r="E849" s="38"/>
      <c r="F849" s="38"/>
      <c r="AH849" s="5" t="str">
        <f>#N/A</f>
        <v/>
      </c>
      <c r="AI849" s="5" t="str">
        <f>#N/A</f>
        <v/>
      </c>
      <c r="AJ849" s="5" t="str">
        <f>#N/A</f>
        <v/>
      </c>
      <c r="AK849" s="5" t="str">
        <f>#N/A</f>
        <v/>
      </c>
      <c r="AL849" s="5" t="str">
        <f>#N/A</f>
        <v/>
      </c>
      <c r="AM849" s="5" t="str">
        <f>#N/A</f>
        <v/>
      </c>
    </row>
    <row r="850" spans="2:39" x14ac:dyDescent="0.2">
      <c r="B850" s="6" t="str">
        <f>#N/A</f>
        <v/>
      </c>
      <c r="D850" s="38"/>
      <c r="E850" s="38"/>
      <c r="F850" s="38"/>
      <c r="AH850" s="5" t="str">
        <f>#N/A</f>
        <v/>
      </c>
      <c r="AI850" s="5" t="str">
        <f>#N/A</f>
        <v/>
      </c>
      <c r="AJ850" s="5" t="str">
        <f>#N/A</f>
        <v/>
      </c>
      <c r="AK850" s="5" t="str">
        <f>#N/A</f>
        <v/>
      </c>
      <c r="AL850" s="5" t="str">
        <f>#N/A</f>
        <v/>
      </c>
      <c r="AM850" s="5" t="str">
        <f>#N/A</f>
        <v/>
      </c>
    </row>
    <row r="851" spans="2:39" x14ac:dyDescent="0.2">
      <c r="B851" s="6" t="str">
        <f>#N/A</f>
        <v/>
      </c>
      <c r="D851" s="38"/>
      <c r="E851" s="38"/>
      <c r="F851" s="38"/>
      <c r="AH851" s="5" t="str">
        <f>#N/A</f>
        <v/>
      </c>
      <c r="AI851" s="5" t="str">
        <f>#N/A</f>
        <v/>
      </c>
      <c r="AJ851" s="5" t="str">
        <f>#N/A</f>
        <v/>
      </c>
      <c r="AK851" s="5" t="str">
        <f>#N/A</f>
        <v/>
      </c>
      <c r="AL851" s="5" t="str">
        <f>#N/A</f>
        <v/>
      </c>
      <c r="AM851" s="5" t="str">
        <f>#N/A</f>
        <v/>
      </c>
    </row>
    <row r="852" spans="2:39" x14ac:dyDescent="0.2">
      <c r="B852" s="6" t="str">
        <f>#N/A</f>
        <v/>
      </c>
      <c r="D852" s="38"/>
      <c r="E852" s="38"/>
      <c r="F852" s="38"/>
      <c r="AH852" s="5" t="str">
        <f>#N/A</f>
        <v/>
      </c>
      <c r="AI852" s="5" t="str">
        <f>#N/A</f>
        <v/>
      </c>
      <c r="AJ852" s="5" t="str">
        <f>#N/A</f>
        <v/>
      </c>
      <c r="AK852" s="5" t="str">
        <f>#N/A</f>
        <v/>
      </c>
      <c r="AL852" s="5" t="str">
        <f>#N/A</f>
        <v/>
      </c>
      <c r="AM852" s="5" t="str">
        <f>#N/A</f>
        <v/>
      </c>
    </row>
    <row r="853" spans="2:39" x14ac:dyDescent="0.2">
      <c r="B853" s="6" t="str">
        <f>#N/A</f>
        <v/>
      </c>
      <c r="D853" s="38"/>
      <c r="E853" s="38"/>
      <c r="F853" s="38"/>
      <c r="AH853" s="5" t="str">
        <f>#N/A</f>
        <v/>
      </c>
      <c r="AI853" s="5" t="str">
        <f>#N/A</f>
        <v/>
      </c>
      <c r="AJ853" s="5" t="str">
        <f>#N/A</f>
        <v/>
      </c>
      <c r="AK853" s="5" t="str">
        <f>#N/A</f>
        <v/>
      </c>
      <c r="AL853" s="5" t="str">
        <f>#N/A</f>
        <v/>
      </c>
      <c r="AM853" s="5" t="str">
        <f>#N/A</f>
        <v/>
      </c>
    </row>
    <row r="854" spans="2:39" x14ac:dyDescent="0.2">
      <c r="B854" s="6" t="str">
        <f>#N/A</f>
        <v/>
      </c>
      <c r="D854" s="38"/>
      <c r="E854" s="38"/>
      <c r="F854" s="38"/>
      <c r="AH854" s="5" t="str">
        <f>#N/A</f>
        <v/>
      </c>
      <c r="AI854" s="5" t="str">
        <f>#N/A</f>
        <v/>
      </c>
      <c r="AJ854" s="5" t="str">
        <f>#N/A</f>
        <v/>
      </c>
      <c r="AK854" s="5" t="str">
        <f>#N/A</f>
        <v/>
      </c>
      <c r="AL854" s="5" t="str">
        <f>#N/A</f>
        <v/>
      </c>
      <c r="AM854" s="5" t="str">
        <f>#N/A</f>
        <v/>
      </c>
    </row>
    <row r="855" spans="2:39" x14ac:dyDescent="0.2">
      <c r="B855" s="6" t="str">
        <f>#N/A</f>
        <v/>
      </c>
      <c r="D855" s="38"/>
      <c r="E855" s="38"/>
      <c r="F855" s="38"/>
      <c r="AH855" s="5" t="str">
        <f>#N/A</f>
        <v/>
      </c>
      <c r="AI855" s="5" t="str">
        <f>#N/A</f>
        <v/>
      </c>
      <c r="AJ855" s="5" t="str">
        <f>#N/A</f>
        <v/>
      </c>
      <c r="AK855" s="5" t="str">
        <f>#N/A</f>
        <v/>
      </c>
      <c r="AL855" s="5" t="str">
        <f>#N/A</f>
        <v/>
      </c>
      <c r="AM855" s="5" t="str">
        <f>#N/A</f>
        <v/>
      </c>
    </row>
    <row r="856" spans="2:39" x14ac:dyDescent="0.2">
      <c r="B856" s="6" t="str">
        <f>#N/A</f>
        <v/>
      </c>
      <c r="D856" s="38"/>
      <c r="E856" s="38"/>
      <c r="F856" s="38"/>
      <c r="AH856" s="5" t="str">
        <f>#N/A</f>
        <v/>
      </c>
      <c r="AI856" s="5" t="str">
        <f>#N/A</f>
        <v/>
      </c>
      <c r="AJ856" s="5" t="str">
        <f>#N/A</f>
        <v/>
      </c>
      <c r="AK856" s="5" t="str">
        <f>#N/A</f>
        <v/>
      </c>
      <c r="AL856" s="5" t="str">
        <f>#N/A</f>
        <v/>
      </c>
      <c r="AM856" s="5" t="str">
        <f>#N/A</f>
        <v/>
      </c>
    </row>
    <row r="857" spans="2:39" x14ac:dyDescent="0.2">
      <c r="B857" s="6" t="str">
        <f>#N/A</f>
        <v/>
      </c>
      <c r="D857" s="38"/>
      <c r="E857" s="38"/>
      <c r="F857" s="38"/>
      <c r="AH857" s="5" t="str">
        <f>#N/A</f>
        <v/>
      </c>
      <c r="AI857" s="5" t="str">
        <f>#N/A</f>
        <v/>
      </c>
      <c r="AJ857" s="5" t="str">
        <f>#N/A</f>
        <v/>
      </c>
      <c r="AK857" s="5" t="str">
        <f>#N/A</f>
        <v/>
      </c>
      <c r="AL857" s="5" t="str">
        <f>#N/A</f>
        <v/>
      </c>
      <c r="AM857" s="5" t="str">
        <f>#N/A</f>
        <v/>
      </c>
    </row>
    <row r="858" spans="2:39" x14ac:dyDescent="0.2">
      <c r="B858" s="6" t="str">
        <f>#N/A</f>
        <v/>
      </c>
      <c r="D858" s="38"/>
      <c r="E858" s="38"/>
      <c r="F858" s="38"/>
      <c r="AH858" s="5" t="str">
        <f>#N/A</f>
        <v/>
      </c>
      <c r="AI858" s="5" t="str">
        <f>#N/A</f>
        <v/>
      </c>
      <c r="AJ858" s="5" t="str">
        <f>#N/A</f>
        <v/>
      </c>
      <c r="AK858" s="5" t="str">
        <f>#N/A</f>
        <v/>
      </c>
      <c r="AL858" s="5" t="str">
        <f>#N/A</f>
        <v/>
      </c>
      <c r="AM858" s="5" t="str">
        <f>#N/A</f>
        <v/>
      </c>
    </row>
    <row r="859" spans="2:39" x14ac:dyDescent="0.2">
      <c r="B859" s="6" t="str">
        <f>#N/A</f>
        <v/>
      </c>
      <c r="D859" s="38"/>
      <c r="E859" s="38"/>
      <c r="F859" s="38"/>
      <c r="AH859" s="5" t="str">
        <f>#N/A</f>
        <v/>
      </c>
      <c r="AI859" s="5" t="str">
        <f>#N/A</f>
        <v/>
      </c>
      <c r="AJ859" s="5" t="str">
        <f>#N/A</f>
        <v/>
      </c>
      <c r="AK859" s="5" t="str">
        <f>#N/A</f>
        <v/>
      </c>
      <c r="AL859" s="5" t="str">
        <f>#N/A</f>
        <v/>
      </c>
      <c r="AM859" s="5" t="str">
        <f>#N/A</f>
        <v/>
      </c>
    </row>
    <row r="860" spans="2:39" x14ac:dyDescent="0.2">
      <c r="B860" s="6" t="str">
        <f>#N/A</f>
        <v/>
      </c>
      <c r="D860" s="38"/>
      <c r="E860" s="38"/>
      <c r="F860" s="38"/>
      <c r="AH860" s="5" t="str">
        <f>#N/A</f>
        <v/>
      </c>
      <c r="AI860" s="5" t="str">
        <f>#N/A</f>
        <v/>
      </c>
      <c r="AJ860" s="5" t="str">
        <f>#N/A</f>
        <v/>
      </c>
      <c r="AK860" s="5" t="str">
        <f>#N/A</f>
        <v/>
      </c>
      <c r="AL860" s="5" t="str">
        <f>#N/A</f>
        <v/>
      </c>
      <c r="AM860" s="5" t="str">
        <f>#N/A</f>
        <v/>
      </c>
    </row>
    <row r="861" spans="2:39" x14ac:dyDescent="0.2">
      <c r="B861" s="6" t="str">
        <f>#N/A</f>
        <v/>
      </c>
      <c r="D861" s="38"/>
      <c r="E861" s="38"/>
      <c r="F861" s="38"/>
      <c r="AH861" s="5" t="str">
        <f>#N/A</f>
        <v/>
      </c>
      <c r="AI861" s="5" t="str">
        <f>#N/A</f>
        <v/>
      </c>
      <c r="AJ861" s="5" t="str">
        <f>#N/A</f>
        <v/>
      </c>
      <c r="AK861" s="5" t="str">
        <f>#N/A</f>
        <v/>
      </c>
      <c r="AL861" s="5" t="str">
        <f>#N/A</f>
        <v/>
      </c>
      <c r="AM861" s="5" t="str">
        <f>#N/A</f>
        <v/>
      </c>
    </row>
    <row r="862" spans="2:39" x14ac:dyDescent="0.2">
      <c r="B862" s="6" t="str">
        <f>#N/A</f>
        <v/>
      </c>
      <c r="D862" s="38"/>
      <c r="E862" s="38"/>
      <c r="F862" s="38"/>
      <c r="AH862" s="5" t="str">
        <f>#N/A</f>
        <v/>
      </c>
      <c r="AI862" s="5" t="str">
        <f>#N/A</f>
        <v/>
      </c>
      <c r="AJ862" s="5" t="str">
        <f>#N/A</f>
        <v/>
      </c>
      <c r="AK862" s="5" t="str">
        <f>#N/A</f>
        <v/>
      </c>
      <c r="AL862" s="5" t="str">
        <f>#N/A</f>
        <v/>
      </c>
      <c r="AM862" s="5" t="str">
        <f>#N/A</f>
        <v/>
      </c>
    </row>
    <row r="863" spans="2:39" x14ac:dyDescent="0.2">
      <c r="B863" s="6" t="str">
        <f>#N/A</f>
        <v/>
      </c>
      <c r="D863" s="38"/>
      <c r="E863" s="38"/>
      <c r="F863" s="38"/>
      <c r="AH863" s="5" t="str">
        <f>#N/A</f>
        <v/>
      </c>
      <c r="AI863" s="5" t="str">
        <f>#N/A</f>
        <v/>
      </c>
      <c r="AJ863" s="5" t="str">
        <f>#N/A</f>
        <v/>
      </c>
      <c r="AK863" s="5" t="str">
        <f>#N/A</f>
        <v/>
      </c>
      <c r="AL863" s="5" t="str">
        <f>#N/A</f>
        <v/>
      </c>
      <c r="AM863" s="5" t="str">
        <f>#N/A</f>
        <v/>
      </c>
    </row>
    <row r="864" spans="2:39" x14ac:dyDescent="0.2">
      <c r="B864" s="6" t="str">
        <f>#N/A</f>
        <v/>
      </c>
      <c r="D864" s="38"/>
      <c r="E864" s="38"/>
      <c r="F864" s="38"/>
      <c r="AH864" s="5" t="str">
        <f>#N/A</f>
        <v/>
      </c>
      <c r="AI864" s="5" t="str">
        <f>#N/A</f>
        <v/>
      </c>
      <c r="AJ864" s="5" t="str">
        <f>#N/A</f>
        <v/>
      </c>
      <c r="AK864" s="5" t="str">
        <f>#N/A</f>
        <v/>
      </c>
      <c r="AL864" s="5" t="str">
        <f>#N/A</f>
        <v/>
      </c>
      <c r="AM864" s="5" t="str">
        <f>#N/A</f>
        <v/>
      </c>
    </row>
    <row r="865" spans="2:39" x14ac:dyDescent="0.2">
      <c r="B865" s="6" t="str">
        <f>#N/A</f>
        <v/>
      </c>
      <c r="D865" s="38"/>
      <c r="E865" s="38"/>
      <c r="F865" s="38"/>
      <c r="AH865" s="5" t="str">
        <f>#N/A</f>
        <v/>
      </c>
      <c r="AI865" s="5" t="str">
        <f>#N/A</f>
        <v/>
      </c>
      <c r="AJ865" s="5" t="str">
        <f>#N/A</f>
        <v/>
      </c>
      <c r="AK865" s="5" t="str">
        <f>#N/A</f>
        <v/>
      </c>
      <c r="AL865" s="5" t="str">
        <f>#N/A</f>
        <v/>
      </c>
      <c r="AM865" s="5" t="str">
        <f>#N/A</f>
        <v/>
      </c>
    </row>
    <row r="866" spans="2:39" x14ac:dyDescent="0.2">
      <c r="B866" s="6" t="str">
        <f>#N/A</f>
        <v/>
      </c>
      <c r="D866" s="38"/>
      <c r="E866" s="38"/>
      <c r="F866" s="38"/>
      <c r="AH866" s="5" t="str">
        <f>#N/A</f>
        <v/>
      </c>
      <c r="AI866" s="5" t="str">
        <f>#N/A</f>
        <v/>
      </c>
      <c r="AJ866" s="5" t="str">
        <f>#N/A</f>
        <v/>
      </c>
      <c r="AK866" s="5" t="str">
        <f>#N/A</f>
        <v/>
      </c>
      <c r="AL866" s="5" t="str">
        <f>#N/A</f>
        <v/>
      </c>
      <c r="AM866" s="5" t="str">
        <f>#N/A</f>
        <v/>
      </c>
    </row>
    <row r="867" spans="2:39" x14ac:dyDescent="0.2">
      <c r="B867" s="6" t="str">
        <f>#N/A</f>
        <v/>
      </c>
      <c r="D867" s="38"/>
      <c r="E867" s="38"/>
      <c r="F867" s="38"/>
      <c r="AH867" s="5" t="str">
        <f>#N/A</f>
        <v/>
      </c>
      <c r="AI867" s="5" t="str">
        <f>#N/A</f>
        <v/>
      </c>
      <c r="AJ867" s="5" t="str">
        <f>#N/A</f>
        <v/>
      </c>
      <c r="AK867" s="5" t="str">
        <f>#N/A</f>
        <v/>
      </c>
      <c r="AL867" s="5" t="str">
        <f>#N/A</f>
        <v/>
      </c>
      <c r="AM867" s="5" t="str">
        <f>#N/A</f>
        <v/>
      </c>
    </row>
    <row r="868" spans="2:39" x14ac:dyDescent="0.2">
      <c r="B868" s="6" t="str">
        <f>#N/A</f>
        <v/>
      </c>
      <c r="D868" s="38"/>
      <c r="E868" s="38"/>
      <c r="F868" s="38"/>
      <c r="AH868" s="5" t="str">
        <f>#N/A</f>
        <v/>
      </c>
      <c r="AI868" s="5" t="str">
        <f>#N/A</f>
        <v/>
      </c>
      <c r="AJ868" s="5" t="str">
        <f>#N/A</f>
        <v/>
      </c>
      <c r="AK868" s="5" t="str">
        <f>#N/A</f>
        <v/>
      </c>
      <c r="AL868" s="5" t="str">
        <f>#N/A</f>
        <v/>
      </c>
      <c r="AM868" s="5" t="str">
        <f>#N/A</f>
        <v/>
      </c>
    </row>
    <row r="869" spans="2:39" x14ac:dyDescent="0.2">
      <c r="B869" s="6" t="str">
        <f>#N/A</f>
        <v/>
      </c>
      <c r="D869" s="38"/>
      <c r="E869" s="38"/>
      <c r="F869" s="38"/>
      <c r="AH869" s="5" t="str">
        <f>#N/A</f>
        <v/>
      </c>
      <c r="AI869" s="5" t="str">
        <f>#N/A</f>
        <v/>
      </c>
      <c r="AJ869" s="5" t="str">
        <f>#N/A</f>
        <v/>
      </c>
      <c r="AK869" s="5" t="str">
        <f>#N/A</f>
        <v/>
      </c>
      <c r="AL869" s="5" t="str">
        <f>#N/A</f>
        <v/>
      </c>
      <c r="AM869" s="5" t="str">
        <f>#N/A</f>
        <v/>
      </c>
    </row>
    <row r="870" spans="2:39" x14ac:dyDescent="0.2">
      <c r="B870" s="6" t="str">
        <f>#N/A</f>
        <v/>
      </c>
      <c r="D870" s="38"/>
      <c r="E870" s="38"/>
      <c r="F870" s="38"/>
      <c r="AH870" s="5" t="str">
        <f>#N/A</f>
        <v/>
      </c>
      <c r="AI870" s="5" t="str">
        <f>#N/A</f>
        <v/>
      </c>
      <c r="AJ870" s="5" t="str">
        <f>#N/A</f>
        <v/>
      </c>
      <c r="AK870" s="5" t="str">
        <f>#N/A</f>
        <v/>
      </c>
      <c r="AL870" s="5" t="str">
        <f>#N/A</f>
        <v/>
      </c>
      <c r="AM870" s="5" t="str">
        <f>#N/A</f>
        <v/>
      </c>
    </row>
    <row r="871" spans="2:39" x14ac:dyDescent="0.2">
      <c r="B871" s="6" t="str">
        <f>#N/A</f>
        <v/>
      </c>
      <c r="D871" s="38"/>
      <c r="E871" s="38"/>
      <c r="F871" s="38"/>
      <c r="AH871" s="5" t="str">
        <f>#N/A</f>
        <v/>
      </c>
      <c r="AI871" s="5" t="str">
        <f>#N/A</f>
        <v/>
      </c>
      <c r="AJ871" s="5" t="str">
        <f>#N/A</f>
        <v/>
      </c>
      <c r="AK871" s="5" t="str">
        <f>#N/A</f>
        <v/>
      </c>
      <c r="AL871" s="5" t="str">
        <f>#N/A</f>
        <v/>
      </c>
      <c r="AM871" s="5" t="str">
        <f>#N/A</f>
        <v/>
      </c>
    </row>
    <row r="872" spans="2:39" x14ac:dyDescent="0.2">
      <c r="B872" s="6" t="str">
        <f>#N/A</f>
        <v/>
      </c>
      <c r="D872" s="38"/>
      <c r="E872" s="38"/>
      <c r="F872" s="38"/>
      <c r="AH872" s="5" t="str">
        <f>#N/A</f>
        <v/>
      </c>
      <c r="AI872" s="5" t="str">
        <f>#N/A</f>
        <v/>
      </c>
      <c r="AJ872" s="5" t="str">
        <f>#N/A</f>
        <v/>
      </c>
      <c r="AK872" s="5" t="str">
        <f>#N/A</f>
        <v/>
      </c>
      <c r="AL872" s="5" t="str">
        <f>#N/A</f>
        <v/>
      </c>
      <c r="AM872" s="5" t="str">
        <f>#N/A</f>
        <v/>
      </c>
    </row>
    <row r="873" spans="2:39" x14ac:dyDescent="0.2">
      <c r="B873" s="6" t="str">
        <f>#N/A</f>
        <v/>
      </c>
      <c r="D873" s="38"/>
      <c r="E873" s="38"/>
      <c r="F873" s="38"/>
      <c r="AH873" s="5" t="str">
        <f>#N/A</f>
        <v/>
      </c>
      <c r="AI873" s="5" t="str">
        <f>#N/A</f>
        <v/>
      </c>
      <c r="AJ873" s="5" t="str">
        <f>#N/A</f>
        <v/>
      </c>
      <c r="AK873" s="5" t="str">
        <f>#N/A</f>
        <v/>
      </c>
      <c r="AL873" s="5" t="str">
        <f>#N/A</f>
        <v/>
      </c>
      <c r="AM873" s="5" t="str">
        <f>#N/A</f>
        <v/>
      </c>
    </row>
    <row r="874" spans="2:39" x14ac:dyDescent="0.2">
      <c r="B874" s="6" t="str">
        <f>#N/A</f>
        <v/>
      </c>
      <c r="D874" s="38"/>
      <c r="E874" s="38"/>
      <c r="F874" s="38"/>
      <c r="AH874" s="5" t="str">
        <f>#N/A</f>
        <v/>
      </c>
      <c r="AI874" s="5" t="str">
        <f>#N/A</f>
        <v/>
      </c>
      <c r="AJ874" s="5" t="str">
        <f>#N/A</f>
        <v/>
      </c>
      <c r="AK874" s="5" t="str">
        <f>#N/A</f>
        <v/>
      </c>
      <c r="AL874" s="5" t="str">
        <f>#N/A</f>
        <v/>
      </c>
      <c r="AM874" s="5" t="str">
        <f>#N/A</f>
        <v/>
      </c>
    </row>
    <row r="875" spans="2:39" x14ac:dyDescent="0.2">
      <c r="B875" s="6" t="str">
        <f>#N/A</f>
        <v/>
      </c>
      <c r="D875" s="38"/>
      <c r="E875" s="38"/>
      <c r="F875" s="38"/>
      <c r="AH875" s="5" t="str">
        <f>#N/A</f>
        <v/>
      </c>
      <c r="AI875" s="5" t="str">
        <f>#N/A</f>
        <v/>
      </c>
      <c r="AJ875" s="5" t="str">
        <f>#N/A</f>
        <v/>
      </c>
      <c r="AK875" s="5" t="str">
        <f>#N/A</f>
        <v/>
      </c>
      <c r="AL875" s="5" t="str">
        <f>#N/A</f>
        <v/>
      </c>
      <c r="AM875" s="5" t="str">
        <f>#N/A</f>
        <v/>
      </c>
    </row>
    <row r="876" spans="2:39" x14ac:dyDescent="0.2">
      <c r="B876" s="6" t="str">
        <f>#N/A</f>
        <v/>
      </c>
      <c r="D876" s="38"/>
      <c r="E876" s="38"/>
      <c r="F876" s="38"/>
      <c r="AH876" s="5" t="str">
        <f>#N/A</f>
        <v/>
      </c>
      <c r="AI876" s="5" t="str">
        <f>#N/A</f>
        <v/>
      </c>
      <c r="AJ876" s="5" t="str">
        <f>#N/A</f>
        <v/>
      </c>
      <c r="AK876" s="5" t="str">
        <f>#N/A</f>
        <v/>
      </c>
      <c r="AL876" s="5" t="str">
        <f>#N/A</f>
        <v/>
      </c>
      <c r="AM876" s="5" t="str">
        <f>#N/A</f>
        <v/>
      </c>
    </row>
    <row r="877" spans="2:39" x14ac:dyDescent="0.2">
      <c r="B877" s="6" t="str">
        <f>#N/A</f>
        <v/>
      </c>
      <c r="D877" s="38"/>
      <c r="E877" s="38"/>
      <c r="F877" s="38"/>
      <c r="AH877" s="5" t="str">
        <f>#N/A</f>
        <v/>
      </c>
      <c r="AI877" s="5" t="str">
        <f>#N/A</f>
        <v/>
      </c>
      <c r="AJ877" s="5" t="str">
        <f>#N/A</f>
        <v/>
      </c>
      <c r="AK877" s="5" t="str">
        <f>#N/A</f>
        <v/>
      </c>
      <c r="AL877" s="5" t="str">
        <f>#N/A</f>
        <v/>
      </c>
      <c r="AM877" s="5" t="str">
        <f>#N/A</f>
        <v/>
      </c>
    </row>
    <row r="878" spans="2:39" x14ac:dyDescent="0.2">
      <c r="B878" s="6" t="str">
        <f>#N/A</f>
        <v/>
      </c>
      <c r="D878" s="38"/>
      <c r="E878" s="38"/>
      <c r="F878" s="38"/>
      <c r="AH878" s="5" t="str">
        <f>#N/A</f>
        <v/>
      </c>
      <c r="AI878" s="5" t="str">
        <f>#N/A</f>
        <v/>
      </c>
      <c r="AJ878" s="5" t="str">
        <f>#N/A</f>
        <v/>
      </c>
      <c r="AK878" s="5" t="str">
        <f>#N/A</f>
        <v/>
      </c>
      <c r="AL878" s="5" t="str">
        <f>#N/A</f>
        <v/>
      </c>
      <c r="AM878" s="5" t="str">
        <f>#N/A</f>
        <v/>
      </c>
    </row>
    <row r="879" spans="2:39" x14ac:dyDescent="0.2">
      <c r="B879" s="6" t="str">
        <f>#N/A</f>
        <v/>
      </c>
      <c r="D879" s="38"/>
      <c r="E879" s="38"/>
      <c r="F879" s="38"/>
      <c r="AH879" s="5" t="str">
        <f>#N/A</f>
        <v/>
      </c>
      <c r="AI879" s="5" t="str">
        <f>#N/A</f>
        <v/>
      </c>
      <c r="AJ879" s="5" t="str">
        <f>#N/A</f>
        <v/>
      </c>
      <c r="AK879" s="5" t="str">
        <f>#N/A</f>
        <v/>
      </c>
      <c r="AL879" s="5" t="str">
        <f>#N/A</f>
        <v/>
      </c>
      <c r="AM879" s="5" t="str">
        <f>#N/A</f>
        <v/>
      </c>
    </row>
    <row r="880" spans="2:39" x14ac:dyDescent="0.2">
      <c r="B880" s="6" t="str">
        <f>#N/A</f>
        <v/>
      </c>
      <c r="D880" s="38"/>
      <c r="E880" s="38"/>
      <c r="F880" s="38"/>
      <c r="AH880" s="5" t="str">
        <f>#N/A</f>
        <v/>
      </c>
      <c r="AI880" s="5" t="str">
        <f>#N/A</f>
        <v/>
      </c>
      <c r="AJ880" s="5" t="str">
        <f>#N/A</f>
        <v/>
      </c>
      <c r="AK880" s="5" t="str">
        <f>#N/A</f>
        <v/>
      </c>
      <c r="AL880" s="5" t="str">
        <f>#N/A</f>
        <v/>
      </c>
      <c r="AM880" s="5" t="str">
        <f>#N/A</f>
        <v/>
      </c>
    </row>
    <row r="881" spans="2:39" x14ac:dyDescent="0.2">
      <c r="B881" s="6" t="str">
        <f>#N/A</f>
        <v/>
      </c>
      <c r="D881" s="38"/>
      <c r="E881" s="38"/>
      <c r="F881" s="38"/>
      <c r="AH881" s="5" t="str">
        <f>#N/A</f>
        <v/>
      </c>
      <c r="AI881" s="5" t="str">
        <f>#N/A</f>
        <v/>
      </c>
      <c r="AJ881" s="5" t="str">
        <f>#N/A</f>
        <v/>
      </c>
      <c r="AK881" s="5" t="str">
        <f>#N/A</f>
        <v/>
      </c>
      <c r="AL881" s="5" t="str">
        <f>#N/A</f>
        <v/>
      </c>
      <c r="AM881" s="5" t="str">
        <f>#N/A</f>
        <v/>
      </c>
    </row>
    <row r="882" spans="2:39" x14ac:dyDescent="0.2">
      <c r="B882" s="6" t="str">
        <f>#N/A</f>
        <v/>
      </c>
      <c r="D882" s="38"/>
      <c r="E882" s="38"/>
      <c r="F882" s="38"/>
      <c r="AH882" s="5" t="str">
        <f>#N/A</f>
        <v/>
      </c>
      <c r="AI882" s="5" t="str">
        <f>#N/A</f>
        <v/>
      </c>
      <c r="AJ882" s="5" t="str">
        <f>#N/A</f>
        <v/>
      </c>
      <c r="AK882" s="5" t="str">
        <f>#N/A</f>
        <v/>
      </c>
      <c r="AL882" s="5" t="str">
        <f>#N/A</f>
        <v/>
      </c>
      <c r="AM882" s="5" t="str">
        <f>#N/A</f>
        <v/>
      </c>
    </row>
    <row r="883" spans="2:39" x14ac:dyDescent="0.2">
      <c r="B883" s="6" t="str">
        <f>#N/A</f>
        <v/>
      </c>
      <c r="D883" s="38"/>
      <c r="E883" s="38"/>
      <c r="F883" s="38"/>
      <c r="AH883" s="5" t="str">
        <f>#N/A</f>
        <v/>
      </c>
      <c r="AI883" s="5" t="str">
        <f>#N/A</f>
        <v/>
      </c>
      <c r="AJ883" s="5" t="str">
        <f>#N/A</f>
        <v/>
      </c>
      <c r="AK883" s="5" t="str">
        <f>#N/A</f>
        <v/>
      </c>
      <c r="AL883" s="5" t="str">
        <f>#N/A</f>
        <v/>
      </c>
      <c r="AM883" s="5" t="str">
        <f>#N/A</f>
        <v/>
      </c>
    </row>
    <row r="884" spans="2:39" x14ac:dyDescent="0.2">
      <c r="B884" s="6" t="str">
        <f>#N/A</f>
        <v/>
      </c>
      <c r="D884" s="38"/>
      <c r="E884" s="38"/>
      <c r="F884" s="38"/>
      <c r="AH884" s="5" t="str">
        <f>#N/A</f>
        <v/>
      </c>
      <c r="AI884" s="5" t="str">
        <f>#N/A</f>
        <v/>
      </c>
      <c r="AJ884" s="5" t="str">
        <f>#N/A</f>
        <v/>
      </c>
      <c r="AK884" s="5" t="str">
        <f>#N/A</f>
        <v/>
      </c>
      <c r="AL884" s="5" t="str">
        <f>#N/A</f>
        <v/>
      </c>
      <c r="AM884" s="5" t="str">
        <f>#N/A</f>
        <v/>
      </c>
    </row>
    <row r="885" spans="2:39" x14ac:dyDescent="0.2">
      <c r="B885" s="6" t="str">
        <f>#N/A</f>
        <v/>
      </c>
      <c r="D885" s="38"/>
      <c r="E885" s="38"/>
      <c r="F885" s="38"/>
      <c r="AH885" s="5" t="str">
        <f>#N/A</f>
        <v/>
      </c>
      <c r="AI885" s="5" t="str">
        <f>#N/A</f>
        <v/>
      </c>
      <c r="AJ885" s="5" t="str">
        <f>#N/A</f>
        <v/>
      </c>
      <c r="AK885" s="5" t="str">
        <f>#N/A</f>
        <v/>
      </c>
      <c r="AL885" s="5" t="str">
        <f>#N/A</f>
        <v/>
      </c>
      <c r="AM885" s="5" t="str">
        <f>#N/A</f>
        <v/>
      </c>
    </row>
    <row r="886" spans="2:39" x14ac:dyDescent="0.2">
      <c r="B886" s="6" t="str">
        <f>#N/A</f>
        <v/>
      </c>
      <c r="D886" s="38"/>
      <c r="E886" s="38"/>
      <c r="F886" s="38"/>
      <c r="AH886" s="5" t="str">
        <f>#N/A</f>
        <v/>
      </c>
      <c r="AI886" s="5" t="str">
        <f>#N/A</f>
        <v/>
      </c>
      <c r="AJ886" s="5" t="str">
        <f>#N/A</f>
        <v/>
      </c>
      <c r="AK886" s="5" t="str">
        <f>#N/A</f>
        <v/>
      </c>
      <c r="AL886" s="5" t="str">
        <f>#N/A</f>
        <v/>
      </c>
      <c r="AM886" s="5" t="str">
        <f>#N/A</f>
        <v/>
      </c>
    </row>
    <row r="887" spans="2:39" x14ac:dyDescent="0.2">
      <c r="B887" s="6" t="str">
        <f>#N/A</f>
        <v/>
      </c>
      <c r="D887" s="38"/>
      <c r="E887" s="38"/>
      <c r="F887" s="38"/>
      <c r="AH887" s="5" t="str">
        <f>#N/A</f>
        <v/>
      </c>
      <c r="AI887" s="5" t="str">
        <f>#N/A</f>
        <v/>
      </c>
      <c r="AJ887" s="5" t="str">
        <f>#N/A</f>
        <v/>
      </c>
      <c r="AK887" s="5" t="str">
        <f>#N/A</f>
        <v/>
      </c>
      <c r="AL887" s="5" t="str">
        <f>#N/A</f>
        <v/>
      </c>
      <c r="AM887" s="5" t="str">
        <f>#N/A</f>
        <v/>
      </c>
    </row>
    <row r="888" spans="2:39" x14ac:dyDescent="0.2">
      <c r="B888" s="6" t="str">
        <f>#N/A</f>
        <v/>
      </c>
      <c r="D888" s="38"/>
      <c r="E888" s="38"/>
      <c r="F888" s="38"/>
      <c r="AH888" s="5" t="str">
        <f>#N/A</f>
        <v/>
      </c>
      <c r="AI888" s="5" t="str">
        <f>#N/A</f>
        <v/>
      </c>
      <c r="AJ888" s="5" t="str">
        <f>#N/A</f>
        <v/>
      </c>
      <c r="AK888" s="5" t="str">
        <f>#N/A</f>
        <v/>
      </c>
      <c r="AL888" s="5" t="str">
        <f>#N/A</f>
        <v/>
      </c>
      <c r="AM888" s="5" t="str">
        <f>#N/A</f>
        <v/>
      </c>
    </row>
    <row r="889" spans="2:39" x14ac:dyDescent="0.2">
      <c r="B889" s="6" t="str">
        <f>#N/A</f>
        <v/>
      </c>
      <c r="D889" s="38"/>
      <c r="E889" s="38"/>
      <c r="F889" s="38"/>
      <c r="AH889" s="5" t="str">
        <f>#N/A</f>
        <v/>
      </c>
      <c r="AI889" s="5" t="str">
        <f>#N/A</f>
        <v/>
      </c>
      <c r="AJ889" s="5" t="str">
        <f>#N/A</f>
        <v/>
      </c>
      <c r="AK889" s="5" t="str">
        <f>#N/A</f>
        <v/>
      </c>
      <c r="AL889" s="5" t="str">
        <f>#N/A</f>
        <v/>
      </c>
      <c r="AM889" s="5" t="str">
        <f>#N/A</f>
        <v/>
      </c>
    </row>
    <row r="890" spans="2:39" x14ac:dyDescent="0.2">
      <c r="B890" s="6" t="str">
        <f>#N/A</f>
        <v/>
      </c>
      <c r="D890" s="38"/>
      <c r="E890" s="38"/>
      <c r="F890" s="38"/>
      <c r="AH890" s="5" t="str">
        <f>#N/A</f>
        <v/>
      </c>
      <c r="AI890" s="5" t="str">
        <f>#N/A</f>
        <v/>
      </c>
      <c r="AJ890" s="5" t="str">
        <f>#N/A</f>
        <v/>
      </c>
      <c r="AK890" s="5" t="str">
        <f>#N/A</f>
        <v/>
      </c>
      <c r="AL890" s="5" t="str">
        <f>#N/A</f>
        <v/>
      </c>
      <c r="AM890" s="5" t="str">
        <f>#N/A</f>
        <v/>
      </c>
    </row>
    <row r="891" spans="2:39" x14ac:dyDescent="0.2">
      <c r="B891" s="6" t="str">
        <f>#N/A</f>
        <v/>
      </c>
      <c r="D891" s="38"/>
      <c r="E891" s="38"/>
      <c r="F891" s="38"/>
      <c r="AH891" s="5" t="str">
        <f>#N/A</f>
        <v/>
      </c>
      <c r="AI891" s="5" t="str">
        <f>#N/A</f>
        <v/>
      </c>
      <c r="AJ891" s="5" t="str">
        <f>#N/A</f>
        <v/>
      </c>
      <c r="AK891" s="5" t="str">
        <f>#N/A</f>
        <v/>
      </c>
      <c r="AL891" s="5" t="str">
        <f>#N/A</f>
        <v/>
      </c>
      <c r="AM891" s="5" t="str">
        <f>#N/A</f>
        <v/>
      </c>
    </row>
    <row r="892" spans="2:39" x14ac:dyDescent="0.2">
      <c r="B892" s="6" t="str">
        <f>#N/A</f>
        <v/>
      </c>
      <c r="D892" s="38"/>
      <c r="E892" s="38"/>
      <c r="F892" s="38"/>
      <c r="AH892" s="5" t="str">
        <f>#N/A</f>
        <v/>
      </c>
      <c r="AI892" s="5" t="str">
        <f>#N/A</f>
        <v/>
      </c>
      <c r="AJ892" s="5" t="str">
        <f>#N/A</f>
        <v/>
      </c>
      <c r="AK892" s="5" t="str">
        <f>#N/A</f>
        <v/>
      </c>
      <c r="AL892" s="5" t="str">
        <f>#N/A</f>
        <v/>
      </c>
      <c r="AM892" s="5" t="str">
        <f>#N/A</f>
        <v/>
      </c>
    </row>
    <row r="893" spans="2:39" x14ac:dyDescent="0.2">
      <c r="B893" s="6" t="str">
        <f>#N/A</f>
        <v/>
      </c>
      <c r="D893" s="38"/>
      <c r="E893" s="38"/>
      <c r="F893" s="38"/>
      <c r="AH893" s="5" t="str">
        <f>#N/A</f>
        <v/>
      </c>
      <c r="AI893" s="5" t="str">
        <f>#N/A</f>
        <v/>
      </c>
      <c r="AJ893" s="5" t="str">
        <f>#N/A</f>
        <v/>
      </c>
      <c r="AK893" s="5" t="str">
        <f>#N/A</f>
        <v/>
      </c>
      <c r="AL893" s="5" t="str">
        <f>#N/A</f>
        <v/>
      </c>
      <c r="AM893" s="5" t="str">
        <f>#N/A</f>
        <v/>
      </c>
    </row>
    <row r="894" spans="2:39" x14ac:dyDescent="0.2">
      <c r="B894" s="6" t="str">
        <f>#N/A</f>
        <v/>
      </c>
      <c r="D894" s="38"/>
      <c r="E894" s="38"/>
      <c r="F894" s="38"/>
      <c r="AH894" s="5" t="str">
        <f>#N/A</f>
        <v/>
      </c>
      <c r="AI894" s="5" t="str">
        <f>#N/A</f>
        <v/>
      </c>
      <c r="AJ894" s="5" t="str">
        <f>#N/A</f>
        <v/>
      </c>
      <c r="AK894" s="5" t="str">
        <f>#N/A</f>
        <v/>
      </c>
      <c r="AL894" s="5" t="str">
        <f>#N/A</f>
        <v/>
      </c>
      <c r="AM894" s="5" t="str">
        <f>#N/A</f>
        <v/>
      </c>
    </row>
    <row r="895" spans="2:39" x14ac:dyDescent="0.2">
      <c r="B895" s="6" t="str">
        <f>#N/A</f>
        <v/>
      </c>
      <c r="D895" s="38"/>
      <c r="E895" s="38"/>
      <c r="F895" s="38"/>
      <c r="AH895" s="5" t="str">
        <f>#N/A</f>
        <v/>
      </c>
      <c r="AI895" s="5" t="str">
        <f>#N/A</f>
        <v/>
      </c>
      <c r="AJ895" s="5" t="str">
        <f>#N/A</f>
        <v/>
      </c>
      <c r="AK895" s="5" t="str">
        <f>#N/A</f>
        <v/>
      </c>
      <c r="AL895" s="5" t="str">
        <f>#N/A</f>
        <v/>
      </c>
      <c r="AM895" s="5" t="str">
        <f>#N/A</f>
        <v/>
      </c>
    </row>
    <row r="896" spans="2:39" x14ac:dyDescent="0.2">
      <c r="B896" s="6" t="str">
        <f>#N/A</f>
        <v/>
      </c>
      <c r="D896" s="38"/>
      <c r="E896" s="38"/>
      <c r="F896" s="38"/>
      <c r="AH896" s="5" t="str">
        <f>#N/A</f>
        <v/>
      </c>
      <c r="AI896" s="5" t="str">
        <f>#N/A</f>
        <v/>
      </c>
      <c r="AJ896" s="5" t="str">
        <f>#N/A</f>
        <v/>
      </c>
      <c r="AK896" s="5" t="str">
        <f>#N/A</f>
        <v/>
      </c>
      <c r="AL896" s="5" t="str">
        <f>#N/A</f>
        <v/>
      </c>
      <c r="AM896" s="5" t="str">
        <f>#N/A</f>
        <v/>
      </c>
    </row>
    <row r="897" spans="2:39" x14ac:dyDescent="0.2">
      <c r="B897" s="6" t="str">
        <f>#N/A</f>
        <v/>
      </c>
      <c r="D897" s="38"/>
      <c r="E897" s="38"/>
      <c r="F897" s="38"/>
      <c r="AH897" s="5" t="str">
        <f>#N/A</f>
        <v/>
      </c>
      <c r="AI897" s="5" t="str">
        <f>#N/A</f>
        <v/>
      </c>
      <c r="AJ897" s="5" t="str">
        <f>#N/A</f>
        <v/>
      </c>
      <c r="AK897" s="5" t="str">
        <f>#N/A</f>
        <v/>
      </c>
      <c r="AL897" s="5" t="str">
        <f>#N/A</f>
        <v/>
      </c>
      <c r="AM897" s="5" t="str">
        <f>#N/A</f>
        <v/>
      </c>
    </row>
    <row r="898" spans="2:39" x14ac:dyDescent="0.2">
      <c r="B898" s="6" t="str">
        <f>#N/A</f>
        <v/>
      </c>
      <c r="D898" s="38"/>
      <c r="E898" s="38"/>
      <c r="F898" s="38"/>
      <c r="AH898" s="5" t="str">
        <f>#N/A</f>
        <v/>
      </c>
      <c r="AI898" s="5" t="str">
        <f>#N/A</f>
        <v/>
      </c>
      <c r="AJ898" s="5" t="str">
        <f>#N/A</f>
        <v/>
      </c>
      <c r="AK898" s="5" t="str">
        <f>#N/A</f>
        <v/>
      </c>
      <c r="AL898" s="5" t="str">
        <f>#N/A</f>
        <v/>
      </c>
      <c r="AM898" s="5" t="str">
        <f>#N/A</f>
        <v/>
      </c>
    </row>
    <row r="899" spans="2:39" x14ac:dyDescent="0.2">
      <c r="B899" s="6" t="str">
        <f>#N/A</f>
        <v/>
      </c>
      <c r="D899" s="38"/>
      <c r="E899" s="38"/>
      <c r="F899" s="38"/>
      <c r="AH899" s="5" t="str">
        <f>#N/A</f>
        <v/>
      </c>
      <c r="AI899" s="5" t="str">
        <f>#N/A</f>
        <v/>
      </c>
      <c r="AJ899" s="5" t="str">
        <f>#N/A</f>
        <v/>
      </c>
      <c r="AK899" s="5" t="str">
        <f>#N/A</f>
        <v/>
      </c>
      <c r="AL899" s="5" t="str">
        <f>#N/A</f>
        <v/>
      </c>
      <c r="AM899" s="5" t="str">
        <f>#N/A</f>
        <v/>
      </c>
    </row>
    <row r="900" spans="2:39" x14ac:dyDescent="0.2">
      <c r="B900" s="6" t="str">
        <f>#N/A</f>
        <v/>
      </c>
      <c r="D900" s="38"/>
      <c r="E900" s="38"/>
      <c r="F900" s="38"/>
      <c r="AH900" s="5" t="str">
        <f>#N/A</f>
        <v/>
      </c>
      <c r="AI900" s="5" t="str">
        <f>#N/A</f>
        <v/>
      </c>
      <c r="AJ900" s="5" t="str">
        <f>#N/A</f>
        <v/>
      </c>
      <c r="AK900" s="5" t="str">
        <f>#N/A</f>
        <v/>
      </c>
      <c r="AL900" s="5" t="str">
        <f>#N/A</f>
        <v/>
      </c>
      <c r="AM900" s="5" t="str">
        <f>#N/A</f>
        <v/>
      </c>
    </row>
    <row r="901" spans="2:39" x14ac:dyDescent="0.2">
      <c r="B901" s="6" t="str">
        <f>#N/A</f>
        <v/>
      </c>
      <c r="D901" s="38"/>
      <c r="E901" s="38"/>
      <c r="F901" s="38"/>
      <c r="AH901" s="5" t="str">
        <f>#N/A</f>
        <v/>
      </c>
      <c r="AI901" s="5" t="str">
        <f>#N/A</f>
        <v/>
      </c>
      <c r="AJ901" s="5" t="str">
        <f>#N/A</f>
        <v/>
      </c>
      <c r="AK901" s="5" t="str">
        <f>#N/A</f>
        <v/>
      </c>
      <c r="AL901" s="5" t="str">
        <f>#N/A</f>
        <v/>
      </c>
      <c r="AM901" s="5" t="str">
        <f>#N/A</f>
        <v/>
      </c>
    </row>
    <row r="902" spans="2:39" x14ac:dyDescent="0.2">
      <c r="B902" s="6" t="str">
        <f>#N/A</f>
        <v/>
      </c>
      <c r="D902" s="38"/>
      <c r="E902" s="38"/>
      <c r="F902" s="38"/>
      <c r="AH902" s="5" t="str">
        <f>#N/A</f>
        <v/>
      </c>
      <c r="AI902" s="5" t="str">
        <f>#N/A</f>
        <v/>
      </c>
      <c r="AJ902" s="5" t="str">
        <f>#N/A</f>
        <v/>
      </c>
      <c r="AK902" s="5" t="str">
        <f>#N/A</f>
        <v/>
      </c>
      <c r="AL902" s="5" t="str">
        <f>#N/A</f>
        <v/>
      </c>
      <c r="AM902" s="5" t="str">
        <f>#N/A</f>
        <v/>
      </c>
    </row>
    <row r="903" spans="2:39" x14ac:dyDescent="0.2">
      <c r="B903" s="6" t="str">
        <f>#N/A</f>
        <v/>
      </c>
      <c r="D903" s="38"/>
      <c r="E903" s="38"/>
      <c r="F903" s="38"/>
      <c r="AH903" s="5" t="str">
        <f>#N/A</f>
        <v/>
      </c>
      <c r="AI903" s="5" t="str">
        <f>#N/A</f>
        <v/>
      </c>
      <c r="AJ903" s="5" t="str">
        <f>#N/A</f>
        <v/>
      </c>
      <c r="AK903" s="5" t="str">
        <f>#N/A</f>
        <v/>
      </c>
      <c r="AL903" s="5" t="str">
        <f>#N/A</f>
        <v/>
      </c>
      <c r="AM903" s="5" t="str">
        <f>#N/A</f>
        <v/>
      </c>
    </row>
    <row r="904" spans="2:39" x14ac:dyDescent="0.2">
      <c r="B904" s="6" t="str">
        <f>#N/A</f>
        <v/>
      </c>
      <c r="D904" s="38"/>
      <c r="E904" s="38"/>
      <c r="F904" s="38"/>
      <c r="AH904" s="5" t="str">
        <f>#N/A</f>
        <v/>
      </c>
      <c r="AI904" s="5" t="str">
        <f>#N/A</f>
        <v/>
      </c>
      <c r="AJ904" s="5" t="str">
        <f>#N/A</f>
        <v/>
      </c>
      <c r="AK904" s="5" t="str">
        <f>#N/A</f>
        <v/>
      </c>
      <c r="AL904" s="5" t="str">
        <f>#N/A</f>
        <v/>
      </c>
      <c r="AM904" s="5" t="str">
        <f>#N/A</f>
        <v/>
      </c>
    </row>
    <row r="905" spans="2:39" x14ac:dyDescent="0.2">
      <c r="B905" s="6" t="str">
        <f>#N/A</f>
        <v/>
      </c>
      <c r="D905" s="38"/>
      <c r="E905" s="38"/>
      <c r="F905" s="38"/>
      <c r="AH905" s="5" t="str">
        <f>#N/A</f>
        <v/>
      </c>
      <c r="AI905" s="5" t="str">
        <f>#N/A</f>
        <v/>
      </c>
      <c r="AJ905" s="5" t="str">
        <f>#N/A</f>
        <v/>
      </c>
      <c r="AK905" s="5" t="str">
        <f>#N/A</f>
        <v/>
      </c>
      <c r="AL905" s="5" t="str">
        <f>#N/A</f>
        <v/>
      </c>
      <c r="AM905" s="5" t="str">
        <f>#N/A</f>
        <v/>
      </c>
    </row>
    <row r="906" spans="2:39" x14ac:dyDescent="0.2">
      <c r="B906" s="6" t="str">
        <f>#N/A</f>
        <v/>
      </c>
      <c r="D906" s="38"/>
      <c r="E906" s="38"/>
      <c r="F906" s="38"/>
      <c r="AH906" s="5" t="str">
        <f>#N/A</f>
        <v/>
      </c>
      <c r="AI906" s="5" t="str">
        <f>#N/A</f>
        <v/>
      </c>
      <c r="AJ906" s="5" t="str">
        <f>#N/A</f>
        <v/>
      </c>
      <c r="AK906" s="5" t="str">
        <f>#N/A</f>
        <v/>
      </c>
      <c r="AL906" s="5" t="str">
        <f>#N/A</f>
        <v/>
      </c>
      <c r="AM906" s="5" t="str">
        <f>#N/A</f>
        <v/>
      </c>
    </row>
    <row r="907" spans="2:39" x14ac:dyDescent="0.2">
      <c r="B907" s="6" t="str">
        <f>#N/A</f>
        <v/>
      </c>
      <c r="D907" s="38"/>
      <c r="E907" s="38"/>
      <c r="F907" s="38"/>
      <c r="AH907" s="5" t="str">
        <f>#N/A</f>
        <v/>
      </c>
      <c r="AI907" s="5" t="str">
        <f>#N/A</f>
        <v/>
      </c>
      <c r="AJ907" s="5" t="str">
        <f>#N/A</f>
        <v/>
      </c>
      <c r="AK907" s="5" t="str">
        <f>#N/A</f>
        <v/>
      </c>
      <c r="AL907" s="5" t="str">
        <f>#N/A</f>
        <v/>
      </c>
      <c r="AM907" s="5" t="str">
        <f>#N/A</f>
        <v/>
      </c>
    </row>
    <row r="908" spans="2:39" x14ac:dyDescent="0.2">
      <c r="B908" s="6" t="str">
        <f>#N/A</f>
        <v/>
      </c>
      <c r="D908" s="38"/>
      <c r="E908" s="38"/>
      <c r="F908" s="38"/>
      <c r="AH908" s="5" t="str">
        <f>#N/A</f>
        <v/>
      </c>
      <c r="AI908" s="5" t="str">
        <f>#N/A</f>
        <v/>
      </c>
      <c r="AJ908" s="5" t="str">
        <f>#N/A</f>
        <v/>
      </c>
      <c r="AK908" s="5" t="str">
        <f>#N/A</f>
        <v/>
      </c>
      <c r="AL908" s="5" t="str">
        <f>#N/A</f>
        <v/>
      </c>
      <c r="AM908" s="5" t="str">
        <f>#N/A</f>
        <v/>
      </c>
    </row>
    <row r="909" spans="2:39" x14ac:dyDescent="0.2">
      <c r="B909" s="6" t="str">
        <f>#N/A</f>
        <v/>
      </c>
      <c r="D909" s="38"/>
      <c r="E909" s="38"/>
      <c r="F909" s="38"/>
      <c r="AH909" s="5" t="str">
        <f>#N/A</f>
        <v/>
      </c>
      <c r="AI909" s="5" t="str">
        <f>#N/A</f>
        <v/>
      </c>
      <c r="AJ909" s="5" t="str">
        <f>#N/A</f>
        <v/>
      </c>
      <c r="AK909" s="5" t="str">
        <f>#N/A</f>
        <v/>
      </c>
      <c r="AL909" s="5" t="str">
        <f>#N/A</f>
        <v/>
      </c>
      <c r="AM909" s="5" t="str">
        <f>#N/A</f>
        <v/>
      </c>
    </row>
    <row r="910" spans="2:39" x14ac:dyDescent="0.2">
      <c r="B910" s="6" t="str">
        <f>#N/A</f>
        <v/>
      </c>
      <c r="D910" s="38"/>
      <c r="E910" s="38"/>
      <c r="F910" s="38"/>
      <c r="AH910" s="5" t="str">
        <f>#N/A</f>
        <v/>
      </c>
      <c r="AI910" s="5" t="str">
        <f>#N/A</f>
        <v/>
      </c>
      <c r="AJ910" s="5" t="str">
        <f>#N/A</f>
        <v/>
      </c>
      <c r="AK910" s="5" t="str">
        <f>#N/A</f>
        <v/>
      </c>
      <c r="AL910" s="5" t="str">
        <f>#N/A</f>
        <v/>
      </c>
      <c r="AM910" s="5" t="str">
        <f>#N/A</f>
        <v/>
      </c>
    </row>
    <row r="911" spans="2:39" x14ac:dyDescent="0.2">
      <c r="B911" s="6" t="str">
        <f>#N/A</f>
        <v/>
      </c>
      <c r="D911" s="38"/>
      <c r="E911" s="38"/>
      <c r="F911" s="38"/>
      <c r="AH911" s="5" t="str">
        <f>#N/A</f>
        <v/>
      </c>
      <c r="AI911" s="5" t="str">
        <f>#N/A</f>
        <v/>
      </c>
      <c r="AJ911" s="5" t="str">
        <f>#N/A</f>
        <v/>
      </c>
      <c r="AK911" s="5" t="str">
        <f>#N/A</f>
        <v/>
      </c>
      <c r="AL911" s="5" t="str">
        <f>#N/A</f>
        <v/>
      </c>
      <c r="AM911" s="5" t="str">
        <f>#N/A</f>
        <v/>
      </c>
    </row>
    <row r="912" spans="2:39" x14ac:dyDescent="0.2">
      <c r="B912" s="6" t="str">
        <f>#N/A</f>
        <v/>
      </c>
      <c r="D912" s="38"/>
      <c r="E912" s="38"/>
      <c r="F912" s="38"/>
      <c r="AH912" s="5" t="str">
        <f>#N/A</f>
        <v/>
      </c>
      <c r="AI912" s="5" t="str">
        <f>#N/A</f>
        <v/>
      </c>
      <c r="AJ912" s="5" t="str">
        <f>#N/A</f>
        <v/>
      </c>
      <c r="AK912" s="5" t="str">
        <f>#N/A</f>
        <v/>
      </c>
      <c r="AL912" s="5" t="str">
        <f>#N/A</f>
        <v/>
      </c>
      <c r="AM912" s="5" t="str">
        <f>#N/A</f>
        <v/>
      </c>
    </row>
    <row r="913" spans="2:39" x14ac:dyDescent="0.2">
      <c r="B913" s="6" t="str">
        <f>#N/A</f>
        <v/>
      </c>
      <c r="D913" s="38"/>
      <c r="E913" s="38"/>
      <c r="F913" s="38"/>
      <c r="AH913" s="5" t="str">
        <f>#N/A</f>
        <v/>
      </c>
      <c r="AI913" s="5" t="str">
        <f>#N/A</f>
        <v/>
      </c>
      <c r="AJ913" s="5" t="str">
        <f>#N/A</f>
        <v/>
      </c>
      <c r="AK913" s="5" t="str">
        <f>#N/A</f>
        <v/>
      </c>
      <c r="AL913" s="5" t="str">
        <f>#N/A</f>
        <v/>
      </c>
      <c r="AM913" s="5" t="str">
        <f>#N/A</f>
        <v/>
      </c>
    </row>
    <row r="914" spans="2:39" x14ac:dyDescent="0.2">
      <c r="B914" s="6" t="str">
        <f>#N/A</f>
        <v/>
      </c>
      <c r="D914" s="38"/>
      <c r="E914" s="38"/>
      <c r="F914" s="38"/>
      <c r="AH914" s="5" t="str">
        <f>#N/A</f>
        <v/>
      </c>
      <c r="AI914" s="5" t="str">
        <f>#N/A</f>
        <v/>
      </c>
      <c r="AJ914" s="5" t="str">
        <f>#N/A</f>
        <v/>
      </c>
      <c r="AK914" s="5" t="str">
        <f>#N/A</f>
        <v/>
      </c>
      <c r="AL914" s="5" t="str">
        <f>#N/A</f>
        <v/>
      </c>
      <c r="AM914" s="5" t="str">
        <f>#N/A</f>
        <v/>
      </c>
    </row>
    <row r="915" spans="2:39" x14ac:dyDescent="0.2">
      <c r="B915" s="6" t="str">
        <f>#N/A</f>
        <v/>
      </c>
      <c r="D915" s="38"/>
      <c r="E915" s="38"/>
      <c r="F915" s="38"/>
      <c r="AH915" s="5" t="str">
        <f>#N/A</f>
        <v/>
      </c>
      <c r="AI915" s="5" t="str">
        <f>#N/A</f>
        <v/>
      </c>
      <c r="AJ915" s="5" t="str">
        <f>#N/A</f>
        <v/>
      </c>
      <c r="AK915" s="5" t="str">
        <f>#N/A</f>
        <v/>
      </c>
      <c r="AL915" s="5" t="str">
        <f>#N/A</f>
        <v/>
      </c>
      <c r="AM915" s="5" t="str">
        <f>#N/A</f>
        <v/>
      </c>
    </row>
    <row r="916" spans="2:39" x14ac:dyDescent="0.2">
      <c r="B916" s="6" t="str">
        <f>#N/A</f>
        <v/>
      </c>
      <c r="D916" s="38"/>
      <c r="E916" s="38"/>
      <c r="F916" s="38"/>
      <c r="AH916" s="5" t="str">
        <f>#N/A</f>
        <v/>
      </c>
      <c r="AI916" s="5" t="str">
        <f>#N/A</f>
        <v/>
      </c>
      <c r="AJ916" s="5" t="str">
        <f>#N/A</f>
        <v/>
      </c>
      <c r="AK916" s="5" t="str">
        <f>#N/A</f>
        <v/>
      </c>
      <c r="AL916" s="5" t="str">
        <f>#N/A</f>
        <v/>
      </c>
      <c r="AM916" s="5" t="str">
        <f>#N/A</f>
        <v/>
      </c>
    </row>
    <row r="917" spans="2:39" x14ac:dyDescent="0.2">
      <c r="B917" s="6" t="str">
        <f>#N/A</f>
        <v/>
      </c>
      <c r="D917" s="38"/>
      <c r="E917" s="38"/>
      <c r="F917" s="38"/>
      <c r="AH917" s="5" t="str">
        <f>#N/A</f>
        <v/>
      </c>
      <c r="AI917" s="5" t="str">
        <f>#N/A</f>
        <v/>
      </c>
      <c r="AJ917" s="5" t="str">
        <f>#N/A</f>
        <v/>
      </c>
      <c r="AK917" s="5" t="str">
        <f>#N/A</f>
        <v/>
      </c>
      <c r="AL917" s="5" t="str">
        <f>#N/A</f>
        <v/>
      </c>
      <c r="AM917" s="5" t="str">
        <f>#N/A</f>
        <v/>
      </c>
    </row>
    <row r="918" spans="2:39" x14ac:dyDescent="0.2">
      <c r="B918" s="6" t="str">
        <f>#N/A</f>
        <v/>
      </c>
      <c r="D918" s="38"/>
      <c r="E918" s="38"/>
      <c r="F918" s="38"/>
      <c r="AH918" s="5" t="str">
        <f>#N/A</f>
        <v/>
      </c>
      <c r="AI918" s="5" t="str">
        <f>#N/A</f>
        <v/>
      </c>
      <c r="AJ918" s="5" t="str">
        <f>#N/A</f>
        <v/>
      </c>
      <c r="AK918" s="5" t="str">
        <f>#N/A</f>
        <v/>
      </c>
      <c r="AL918" s="5" t="str">
        <f>#N/A</f>
        <v/>
      </c>
      <c r="AM918" s="5" t="str">
        <f>#N/A</f>
        <v/>
      </c>
    </row>
    <row r="919" spans="2:39" x14ac:dyDescent="0.2">
      <c r="B919" s="6" t="str">
        <f>#N/A</f>
        <v/>
      </c>
      <c r="D919" s="38"/>
      <c r="E919" s="38"/>
      <c r="F919" s="38"/>
      <c r="AH919" s="5" t="str">
        <f>#N/A</f>
        <v/>
      </c>
      <c r="AI919" s="5" t="str">
        <f>#N/A</f>
        <v/>
      </c>
      <c r="AJ919" s="5" t="str">
        <f>#N/A</f>
        <v/>
      </c>
      <c r="AK919" s="5" t="str">
        <f>#N/A</f>
        <v/>
      </c>
      <c r="AL919" s="5" t="str">
        <f>#N/A</f>
        <v/>
      </c>
      <c r="AM919" s="5" t="str">
        <f>#N/A</f>
        <v/>
      </c>
    </row>
    <row r="920" spans="2:39" x14ac:dyDescent="0.2">
      <c r="B920" s="6" t="str">
        <f>#N/A</f>
        <v/>
      </c>
      <c r="D920" s="38"/>
      <c r="E920" s="38"/>
      <c r="F920" s="38"/>
      <c r="AH920" s="5" t="str">
        <f>#N/A</f>
        <v/>
      </c>
      <c r="AI920" s="5" t="str">
        <f>#N/A</f>
        <v/>
      </c>
      <c r="AJ920" s="5" t="str">
        <f>#N/A</f>
        <v/>
      </c>
      <c r="AK920" s="5" t="str">
        <f>#N/A</f>
        <v/>
      </c>
      <c r="AL920" s="5" t="str">
        <f>#N/A</f>
        <v/>
      </c>
      <c r="AM920" s="5" t="str">
        <f>#N/A</f>
        <v/>
      </c>
    </row>
    <row r="921" spans="2:39" x14ac:dyDescent="0.2">
      <c r="B921" s="6" t="str">
        <f>#N/A</f>
        <v/>
      </c>
      <c r="D921" s="38"/>
      <c r="E921" s="38"/>
      <c r="F921" s="38"/>
      <c r="AH921" s="5" t="str">
        <f>#N/A</f>
        <v/>
      </c>
      <c r="AI921" s="5" t="str">
        <f>#N/A</f>
        <v/>
      </c>
      <c r="AJ921" s="5" t="str">
        <f>#N/A</f>
        <v/>
      </c>
      <c r="AK921" s="5" t="str">
        <f>#N/A</f>
        <v/>
      </c>
      <c r="AL921" s="5" t="str">
        <f>#N/A</f>
        <v/>
      </c>
      <c r="AM921" s="5" t="str">
        <f>#N/A</f>
        <v/>
      </c>
    </row>
    <row r="922" spans="2:39" x14ac:dyDescent="0.2">
      <c r="B922" s="6" t="str">
        <f>#N/A</f>
        <v/>
      </c>
      <c r="D922" s="38"/>
      <c r="E922" s="38"/>
      <c r="F922" s="38"/>
      <c r="AH922" s="5" t="str">
        <f>#N/A</f>
        <v/>
      </c>
      <c r="AI922" s="5" t="str">
        <f>#N/A</f>
        <v/>
      </c>
      <c r="AJ922" s="5" t="str">
        <f>#N/A</f>
        <v/>
      </c>
      <c r="AK922" s="5" t="str">
        <f>#N/A</f>
        <v/>
      </c>
      <c r="AL922" s="5" t="str">
        <f>#N/A</f>
        <v/>
      </c>
      <c r="AM922" s="5" t="str">
        <f>#N/A</f>
        <v/>
      </c>
    </row>
    <row r="923" spans="2:39" x14ac:dyDescent="0.2">
      <c r="B923" s="6" t="str">
        <f>#N/A</f>
        <v/>
      </c>
      <c r="D923" s="38"/>
      <c r="E923" s="38"/>
      <c r="F923" s="38"/>
      <c r="AH923" s="5" t="str">
        <f>#N/A</f>
        <v/>
      </c>
      <c r="AI923" s="5" t="str">
        <f>#N/A</f>
        <v/>
      </c>
      <c r="AJ923" s="5" t="str">
        <f>#N/A</f>
        <v/>
      </c>
      <c r="AK923" s="5" t="str">
        <f>#N/A</f>
        <v/>
      </c>
      <c r="AL923" s="5" t="str">
        <f>#N/A</f>
        <v/>
      </c>
      <c r="AM923" s="5" t="str">
        <f>#N/A</f>
        <v/>
      </c>
    </row>
    <row r="924" spans="2:39" x14ac:dyDescent="0.2">
      <c r="B924" s="6" t="str">
        <f>#N/A</f>
        <v/>
      </c>
      <c r="D924" s="38"/>
      <c r="E924" s="38"/>
      <c r="F924" s="38"/>
      <c r="AH924" s="5" t="str">
        <f>#N/A</f>
        <v/>
      </c>
      <c r="AI924" s="5" t="str">
        <f>#N/A</f>
        <v/>
      </c>
      <c r="AJ924" s="5" t="str">
        <f>#N/A</f>
        <v/>
      </c>
      <c r="AK924" s="5" t="str">
        <f>#N/A</f>
        <v/>
      </c>
      <c r="AL924" s="5" t="str">
        <f>#N/A</f>
        <v/>
      </c>
      <c r="AM924" s="5" t="str">
        <f>#N/A</f>
        <v/>
      </c>
    </row>
    <row r="925" spans="2:39" x14ac:dyDescent="0.2">
      <c r="B925" s="6" t="str">
        <f>#N/A</f>
        <v/>
      </c>
      <c r="D925" s="38"/>
      <c r="E925" s="38"/>
      <c r="F925" s="38"/>
      <c r="AH925" s="5" t="str">
        <f>#N/A</f>
        <v/>
      </c>
      <c r="AI925" s="5" t="str">
        <f>#N/A</f>
        <v/>
      </c>
      <c r="AJ925" s="5" t="str">
        <f>#N/A</f>
        <v/>
      </c>
      <c r="AK925" s="5" t="str">
        <f>#N/A</f>
        <v/>
      </c>
      <c r="AL925" s="5" t="str">
        <f>#N/A</f>
        <v/>
      </c>
      <c r="AM925" s="5" t="str">
        <f>#N/A</f>
        <v/>
      </c>
    </row>
    <row r="926" spans="2:39" x14ac:dyDescent="0.2">
      <c r="B926" s="6" t="str">
        <f>#N/A</f>
        <v/>
      </c>
      <c r="D926" s="38"/>
      <c r="E926" s="38"/>
      <c r="F926" s="38"/>
      <c r="AH926" s="5" t="str">
        <f>#N/A</f>
        <v/>
      </c>
      <c r="AI926" s="5" t="str">
        <f>#N/A</f>
        <v/>
      </c>
      <c r="AJ926" s="5" t="str">
        <f>#N/A</f>
        <v/>
      </c>
      <c r="AK926" s="5" t="str">
        <f>#N/A</f>
        <v/>
      </c>
      <c r="AL926" s="5" t="str">
        <f>#N/A</f>
        <v/>
      </c>
      <c r="AM926" s="5" t="str">
        <f>#N/A</f>
        <v/>
      </c>
    </row>
    <row r="927" spans="2:39" x14ac:dyDescent="0.2">
      <c r="B927" s="6" t="str">
        <f>#N/A</f>
        <v/>
      </c>
      <c r="D927" s="38"/>
      <c r="E927" s="38"/>
      <c r="F927" s="38"/>
      <c r="AH927" s="5" t="str">
        <f>#N/A</f>
        <v/>
      </c>
      <c r="AI927" s="5" t="str">
        <f>#N/A</f>
        <v/>
      </c>
      <c r="AJ927" s="5" t="str">
        <f>#N/A</f>
        <v/>
      </c>
      <c r="AK927" s="5" t="str">
        <f>#N/A</f>
        <v/>
      </c>
      <c r="AL927" s="5" t="str">
        <f>#N/A</f>
        <v/>
      </c>
      <c r="AM927" s="5" t="str">
        <f>#N/A</f>
        <v/>
      </c>
    </row>
    <row r="928" spans="2:39" x14ac:dyDescent="0.2">
      <c r="B928" s="6" t="str">
        <f>#N/A</f>
        <v/>
      </c>
      <c r="D928" s="38"/>
      <c r="E928" s="38"/>
      <c r="F928" s="38"/>
      <c r="AH928" s="5" t="str">
        <f>#N/A</f>
        <v/>
      </c>
      <c r="AI928" s="5" t="str">
        <f>#N/A</f>
        <v/>
      </c>
      <c r="AJ928" s="5" t="str">
        <f>#N/A</f>
        <v/>
      </c>
      <c r="AK928" s="5" t="str">
        <f>#N/A</f>
        <v/>
      </c>
      <c r="AL928" s="5" t="str">
        <f>#N/A</f>
        <v/>
      </c>
      <c r="AM928" s="5" t="str">
        <f>#N/A</f>
        <v/>
      </c>
    </row>
    <row r="929" spans="2:39" x14ac:dyDescent="0.2">
      <c r="B929" s="6" t="str">
        <f>#N/A</f>
        <v/>
      </c>
      <c r="D929" s="38"/>
      <c r="E929" s="38"/>
      <c r="F929" s="38"/>
      <c r="AH929" s="5" t="str">
        <f>#N/A</f>
        <v/>
      </c>
      <c r="AI929" s="5" t="str">
        <f>#N/A</f>
        <v/>
      </c>
      <c r="AJ929" s="5" t="str">
        <f>#N/A</f>
        <v/>
      </c>
      <c r="AK929" s="5" t="str">
        <f>#N/A</f>
        <v/>
      </c>
      <c r="AL929" s="5" t="str">
        <f>#N/A</f>
        <v/>
      </c>
      <c r="AM929" s="5" t="str">
        <f>#N/A</f>
        <v/>
      </c>
    </row>
    <row r="930" spans="2:39" x14ac:dyDescent="0.2">
      <c r="B930" s="6" t="str">
        <f>#N/A</f>
        <v/>
      </c>
      <c r="D930" s="38"/>
      <c r="E930" s="38"/>
      <c r="F930" s="38"/>
      <c r="AH930" s="5" t="str">
        <f>#N/A</f>
        <v/>
      </c>
      <c r="AI930" s="5" t="str">
        <f>#N/A</f>
        <v/>
      </c>
      <c r="AJ930" s="5" t="str">
        <f>#N/A</f>
        <v/>
      </c>
      <c r="AK930" s="5" t="str">
        <f>#N/A</f>
        <v/>
      </c>
      <c r="AL930" s="5" t="str">
        <f>#N/A</f>
        <v/>
      </c>
      <c r="AM930" s="5" t="str">
        <f>#N/A</f>
        <v/>
      </c>
    </row>
    <row r="931" spans="2:39" x14ac:dyDescent="0.2">
      <c r="B931" s="6" t="str">
        <f>#N/A</f>
        <v/>
      </c>
      <c r="D931" s="38"/>
      <c r="E931" s="38"/>
      <c r="F931" s="38"/>
      <c r="AH931" s="5" t="str">
        <f>#N/A</f>
        <v/>
      </c>
      <c r="AI931" s="5" t="str">
        <f>#N/A</f>
        <v/>
      </c>
      <c r="AJ931" s="5" t="str">
        <f>#N/A</f>
        <v/>
      </c>
      <c r="AK931" s="5" t="str">
        <f>#N/A</f>
        <v/>
      </c>
      <c r="AL931" s="5" t="str">
        <f>#N/A</f>
        <v/>
      </c>
      <c r="AM931" s="5" t="str">
        <f>#N/A</f>
        <v/>
      </c>
    </row>
    <row r="932" spans="2:39" x14ac:dyDescent="0.2">
      <c r="B932" s="6" t="str">
        <f>#N/A</f>
        <v/>
      </c>
      <c r="D932" s="38"/>
      <c r="E932" s="38"/>
      <c r="F932" s="38"/>
      <c r="AH932" s="5" t="str">
        <f>#N/A</f>
        <v/>
      </c>
      <c r="AI932" s="5" t="str">
        <f>#N/A</f>
        <v/>
      </c>
      <c r="AJ932" s="5" t="str">
        <f>#N/A</f>
        <v/>
      </c>
      <c r="AK932" s="5" t="str">
        <f>#N/A</f>
        <v/>
      </c>
      <c r="AL932" s="5" t="str">
        <f>#N/A</f>
        <v/>
      </c>
      <c r="AM932" s="5" t="str">
        <f>#N/A</f>
        <v/>
      </c>
    </row>
    <row r="933" spans="2:39" x14ac:dyDescent="0.2">
      <c r="B933" s="6" t="str">
        <f>#N/A</f>
        <v/>
      </c>
      <c r="D933" s="38"/>
      <c r="E933" s="38"/>
      <c r="F933" s="38"/>
      <c r="AH933" s="5" t="str">
        <f>#N/A</f>
        <v/>
      </c>
      <c r="AI933" s="5" t="str">
        <f>#N/A</f>
        <v/>
      </c>
      <c r="AJ933" s="5" t="str">
        <f>#N/A</f>
        <v/>
      </c>
      <c r="AK933" s="5" t="str">
        <f>#N/A</f>
        <v/>
      </c>
      <c r="AL933" s="5" t="str">
        <f>#N/A</f>
        <v/>
      </c>
      <c r="AM933" s="5" t="str">
        <f>#N/A</f>
        <v/>
      </c>
    </row>
    <row r="934" spans="2:39" x14ac:dyDescent="0.2">
      <c r="B934" s="6" t="str">
        <f>#N/A</f>
        <v/>
      </c>
      <c r="D934" s="38"/>
      <c r="E934" s="38"/>
      <c r="F934" s="38"/>
      <c r="AH934" s="5" t="str">
        <f>#N/A</f>
        <v/>
      </c>
      <c r="AI934" s="5" t="str">
        <f>#N/A</f>
        <v/>
      </c>
      <c r="AJ934" s="5" t="str">
        <f>#N/A</f>
        <v/>
      </c>
      <c r="AK934" s="5" t="str">
        <f>#N/A</f>
        <v/>
      </c>
      <c r="AL934" s="5" t="str">
        <f>#N/A</f>
        <v/>
      </c>
      <c r="AM934" s="5" t="str">
        <f>#N/A</f>
        <v/>
      </c>
    </row>
    <row r="935" spans="2:39" x14ac:dyDescent="0.2">
      <c r="B935" s="6" t="str">
        <f>#N/A</f>
        <v/>
      </c>
      <c r="D935" s="38"/>
      <c r="E935" s="38"/>
      <c r="F935" s="38"/>
      <c r="AH935" s="5" t="str">
        <f>#N/A</f>
        <v/>
      </c>
      <c r="AI935" s="5" t="str">
        <f>#N/A</f>
        <v/>
      </c>
      <c r="AJ935" s="5" t="str">
        <f>#N/A</f>
        <v/>
      </c>
      <c r="AK935" s="5" t="str">
        <f>#N/A</f>
        <v/>
      </c>
      <c r="AL935" s="5" t="str">
        <f>#N/A</f>
        <v/>
      </c>
      <c r="AM935" s="5" t="str">
        <f>#N/A</f>
        <v/>
      </c>
    </row>
    <row r="936" spans="2:39" x14ac:dyDescent="0.2">
      <c r="B936" s="6" t="str">
        <f>#N/A</f>
        <v/>
      </c>
      <c r="D936" s="38"/>
      <c r="E936" s="38"/>
      <c r="F936" s="38"/>
      <c r="AH936" s="5" t="str">
        <f>#N/A</f>
        <v/>
      </c>
      <c r="AI936" s="5" t="str">
        <f>#N/A</f>
        <v/>
      </c>
      <c r="AJ936" s="5" t="str">
        <f>#N/A</f>
        <v/>
      </c>
      <c r="AK936" s="5" t="str">
        <f>#N/A</f>
        <v/>
      </c>
      <c r="AL936" s="5" t="str">
        <f>#N/A</f>
        <v/>
      </c>
      <c r="AM936" s="5" t="str">
        <f>#N/A</f>
        <v/>
      </c>
    </row>
    <row r="937" spans="2:39" x14ac:dyDescent="0.2">
      <c r="B937" s="6" t="str">
        <f>#N/A</f>
        <v/>
      </c>
      <c r="D937" s="38"/>
      <c r="E937" s="38"/>
      <c r="F937" s="38"/>
      <c r="AH937" s="5" t="str">
        <f>#N/A</f>
        <v/>
      </c>
      <c r="AI937" s="5" t="str">
        <f>#N/A</f>
        <v/>
      </c>
      <c r="AJ937" s="5" t="str">
        <f>#N/A</f>
        <v/>
      </c>
      <c r="AK937" s="5" t="str">
        <f>#N/A</f>
        <v/>
      </c>
      <c r="AL937" s="5" t="str">
        <f>#N/A</f>
        <v/>
      </c>
      <c r="AM937" s="5" t="str">
        <f>#N/A</f>
        <v/>
      </c>
    </row>
    <row r="938" spans="2:39" x14ac:dyDescent="0.2">
      <c r="B938" s="6" t="str">
        <f>#N/A</f>
        <v/>
      </c>
      <c r="D938" s="38"/>
      <c r="E938" s="38"/>
      <c r="F938" s="38"/>
      <c r="AH938" s="5" t="str">
        <f>#N/A</f>
        <v/>
      </c>
      <c r="AI938" s="5" t="str">
        <f>#N/A</f>
        <v/>
      </c>
      <c r="AJ938" s="5" t="str">
        <f>#N/A</f>
        <v/>
      </c>
      <c r="AK938" s="5" t="str">
        <f>#N/A</f>
        <v/>
      </c>
      <c r="AL938" s="5" t="str">
        <f>#N/A</f>
        <v/>
      </c>
      <c r="AM938" s="5" t="str">
        <f>#N/A</f>
        <v/>
      </c>
    </row>
    <row r="939" spans="2:39" x14ac:dyDescent="0.2">
      <c r="B939" s="6" t="str">
        <f>#N/A</f>
        <v/>
      </c>
      <c r="D939" s="38"/>
      <c r="E939" s="38"/>
      <c r="F939" s="38"/>
      <c r="AH939" s="5" t="str">
        <f>#N/A</f>
        <v/>
      </c>
      <c r="AI939" s="5" t="str">
        <f>#N/A</f>
        <v/>
      </c>
      <c r="AJ939" s="5" t="str">
        <f>#N/A</f>
        <v/>
      </c>
      <c r="AK939" s="5" t="str">
        <f>#N/A</f>
        <v/>
      </c>
      <c r="AL939" s="5" t="str">
        <f>#N/A</f>
        <v/>
      </c>
      <c r="AM939" s="5" t="str">
        <f>#N/A</f>
        <v/>
      </c>
    </row>
    <row r="940" spans="2:39" x14ac:dyDescent="0.2">
      <c r="B940" s="6" t="str">
        <f>#N/A</f>
        <v/>
      </c>
      <c r="D940" s="38"/>
      <c r="E940" s="38"/>
      <c r="F940" s="38"/>
      <c r="AH940" s="5" t="str">
        <f>#N/A</f>
        <v/>
      </c>
      <c r="AI940" s="5" t="str">
        <f>#N/A</f>
        <v/>
      </c>
      <c r="AJ940" s="5" t="str">
        <f>#N/A</f>
        <v/>
      </c>
      <c r="AK940" s="5" t="str">
        <f>#N/A</f>
        <v/>
      </c>
      <c r="AL940" s="5" t="str">
        <f>#N/A</f>
        <v/>
      </c>
      <c r="AM940" s="5" t="str">
        <f>#N/A</f>
        <v/>
      </c>
    </row>
    <row r="941" spans="2:39" x14ac:dyDescent="0.2">
      <c r="B941" s="6" t="str">
        <f>#N/A</f>
        <v/>
      </c>
      <c r="D941" s="38"/>
      <c r="E941" s="38"/>
      <c r="F941" s="38"/>
      <c r="AH941" s="5" t="str">
        <f>#N/A</f>
        <v/>
      </c>
      <c r="AI941" s="5" t="str">
        <f>#N/A</f>
        <v/>
      </c>
      <c r="AJ941" s="5" t="str">
        <f>#N/A</f>
        <v/>
      </c>
      <c r="AK941" s="5" t="str">
        <f>#N/A</f>
        <v/>
      </c>
      <c r="AL941" s="5" t="str">
        <f>#N/A</f>
        <v/>
      </c>
      <c r="AM941" s="5" t="str">
        <f>#N/A</f>
        <v/>
      </c>
    </row>
    <row r="942" spans="2:39" x14ac:dyDescent="0.2">
      <c r="B942" s="6" t="str">
        <f>#N/A</f>
        <v/>
      </c>
      <c r="D942" s="38"/>
      <c r="E942" s="38"/>
      <c r="F942" s="38"/>
      <c r="AH942" s="5" t="str">
        <f>#N/A</f>
        <v/>
      </c>
      <c r="AI942" s="5" t="str">
        <f>#N/A</f>
        <v/>
      </c>
      <c r="AJ942" s="5" t="str">
        <f>#N/A</f>
        <v/>
      </c>
      <c r="AK942" s="5" t="str">
        <f>#N/A</f>
        <v/>
      </c>
      <c r="AL942" s="5" t="str">
        <f>#N/A</f>
        <v/>
      </c>
      <c r="AM942" s="5" t="str">
        <f>#N/A</f>
        <v/>
      </c>
    </row>
    <row r="943" spans="2:39" x14ac:dyDescent="0.2">
      <c r="B943" s="6" t="str">
        <f>#N/A</f>
        <v/>
      </c>
      <c r="D943" s="38"/>
      <c r="E943" s="38"/>
      <c r="F943" s="38"/>
      <c r="AH943" s="5" t="str">
        <f>#N/A</f>
        <v/>
      </c>
      <c r="AI943" s="5" t="str">
        <f>#N/A</f>
        <v/>
      </c>
      <c r="AJ943" s="5" t="str">
        <f>#N/A</f>
        <v/>
      </c>
      <c r="AK943" s="5" t="str">
        <f>#N/A</f>
        <v/>
      </c>
      <c r="AL943" s="5" t="str">
        <f>#N/A</f>
        <v/>
      </c>
      <c r="AM943" s="5" t="str">
        <f>#N/A</f>
        <v/>
      </c>
    </row>
    <row r="944" spans="2:39" x14ac:dyDescent="0.2">
      <c r="B944" s="6" t="str">
        <f>#N/A</f>
        <v/>
      </c>
      <c r="D944" s="38"/>
      <c r="E944" s="38"/>
      <c r="F944" s="38"/>
      <c r="AH944" s="5" t="str">
        <f>#N/A</f>
        <v/>
      </c>
      <c r="AI944" s="5" t="str">
        <f>#N/A</f>
        <v/>
      </c>
      <c r="AJ944" s="5" t="str">
        <f>#N/A</f>
        <v/>
      </c>
      <c r="AK944" s="5" t="str">
        <f>#N/A</f>
        <v/>
      </c>
      <c r="AL944" s="5" t="str">
        <f>#N/A</f>
        <v/>
      </c>
      <c r="AM944" s="5" t="str">
        <f>#N/A</f>
        <v/>
      </c>
    </row>
    <row r="945" spans="2:39" x14ac:dyDescent="0.2">
      <c r="B945" s="6" t="str">
        <f>#N/A</f>
        <v/>
      </c>
      <c r="D945" s="38"/>
      <c r="E945" s="38"/>
      <c r="F945" s="38"/>
      <c r="AH945" s="5" t="str">
        <f>#N/A</f>
        <v/>
      </c>
      <c r="AI945" s="5" t="str">
        <f>#N/A</f>
        <v/>
      </c>
      <c r="AJ945" s="5" t="str">
        <f>#N/A</f>
        <v/>
      </c>
      <c r="AK945" s="5" t="str">
        <f>#N/A</f>
        <v/>
      </c>
      <c r="AL945" s="5" t="str">
        <f>#N/A</f>
        <v/>
      </c>
      <c r="AM945" s="5" t="str">
        <f>#N/A</f>
        <v/>
      </c>
    </row>
    <row r="946" spans="2:39" x14ac:dyDescent="0.2">
      <c r="B946" s="6" t="str">
        <f>#N/A</f>
        <v/>
      </c>
      <c r="D946" s="38"/>
      <c r="E946" s="38"/>
      <c r="F946" s="38"/>
      <c r="AH946" s="5" t="str">
        <f>#N/A</f>
        <v/>
      </c>
      <c r="AI946" s="5" t="str">
        <f>#N/A</f>
        <v/>
      </c>
      <c r="AJ946" s="5" t="str">
        <f>#N/A</f>
        <v/>
      </c>
      <c r="AK946" s="5" t="str">
        <f>#N/A</f>
        <v/>
      </c>
      <c r="AL946" s="5" t="str">
        <f>#N/A</f>
        <v/>
      </c>
      <c r="AM946" s="5" t="str">
        <f>#N/A</f>
        <v/>
      </c>
    </row>
    <row r="947" spans="2:39" x14ac:dyDescent="0.2">
      <c r="B947" s="6" t="str">
        <f>#N/A</f>
        <v/>
      </c>
      <c r="D947" s="38"/>
      <c r="E947" s="38"/>
      <c r="F947" s="38"/>
      <c r="AH947" s="5" t="str">
        <f>#N/A</f>
        <v/>
      </c>
      <c r="AI947" s="5" t="str">
        <f>#N/A</f>
        <v/>
      </c>
      <c r="AJ947" s="5" t="str">
        <f>#N/A</f>
        <v/>
      </c>
      <c r="AK947" s="5" t="str">
        <f>#N/A</f>
        <v/>
      </c>
      <c r="AL947" s="5" t="str">
        <f>#N/A</f>
        <v/>
      </c>
      <c r="AM947" s="5" t="str">
        <f>#N/A</f>
        <v/>
      </c>
    </row>
    <row r="948" spans="2:39" x14ac:dyDescent="0.2">
      <c r="B948" s="6" t="str">
        <f>#N/A</f>
        <v/>
      </c>
      <c r="D948" s="38"/>
      <c r="E948" s="38"/>
      <c r="F948" s="38"/>
      <c r="AH948" s="5" t="str">
        <f>#N/A</f>
        <v/>
      </c>
      <c r="AI948" s="5" t="str">
        <f>#N/A</f>
        <v/>
      </c>
      <c r="AJ948" s="5" t="str">
        <f>#N/A</f>
        <v/>
      </c>
      <c r="AK948" s="5" t="str">
        <f>#N/A</f>
        <v/>
      </c>
      <c r="AL948" s="5" t="str">
        <f>#N/A</f>
        <v/>
      </c>
      <c r="AM948" s="5" t="str">
        <f>#N/A</f>
        <v/>
      </c>
    </row>
    <row r="949" spans="2:39" x14ac:dyDescent="0.2">
      <c r="B949" s="6" t="str">
        <f>#N/A</f>
        <v/>
      </c>
      <c r="D949" s="38"/>
      <c r="E949" s="38"/>
      <c r="F949" s="38"/>
      <c r="AH949" s="5" t="str">
        <f>#N/A</f>
        <v/>
      </c>
      <c r="AI949" s="5" t="str">
        <f>#N/A</f>
        <v/>
      </c>
      <c r="AJ949" s="5" t="str">
        <f>#N/A</f>
        <v/>
      </c>
      <c r="AK949" s="5" t="str">
        <f>#N/A</f>
        <v/>
      </c>
      <c r="AL949" s="5" t="str">
        <f>#N/A</f>
        <v/>
      </c>
      <c r="AM949" s="5" t="str">
        <f>#N/A</f>
        <v/>
      </c>
    </row>
    <row r="950" spans="2:39" x14ac:dyDescent="0.2">
      <c r="B950" s="6" t="str">
        <f>#N/A</f>
        <v/>
      </c>
      <c r="D950" s="38"/>
      <c r="E950" s="38"/>
      <c r="F950" s="38"/>
      <c r="AH950" s="5" t="str">
        <f>#N/A</f>
        <v/>
      </c>
      <c r="AI950" s="5" t="str">
        <f>#N/A</f>
        <v/>
      </c>
      <c r="AJ950" s="5" t="str">
        <f>#N/A</f>
        <v/>
      </c>
      <c r="AK950" s="5" t="str">
        <f>#N/A</f>
        <v/>
      </c>
      <c r="AL950" s="5" t="str">
        <f>#N/A</f>
        <v/>
      </c>
      <c r="AM950" s="5" t="str">
        <f>#N/A</f>
        <v/>
      </c>
    </row>
    <row r="951" spans="2:39" x14ac:dyDescent="0.2">
      <c r="B951" s="6" t="str">
        <f>#N/A</f>
        <v/>
      </c>
      <c r="D951" s="38"/>
      <c r="E951" s="38"/>
      <c r="F951" s="38"/>
      <c r="AH951" s="5" t="str">
        <f>#N/A</f>
        <v/>
      </c>
      <c r="AI951" s="5" t="str">
        <f>#N/A</f>
        <v/>
      </c>
      <c r="AJ951" s="5" t="str">
        <f>#N/A</f>
        <v/>
      </c>
      <c r="AK951" s="5" t="str">
        <f>#N/A</f>
        <v/>
      </c>
      <c r="AL951" s="5" t="str">
        <f>#N/A</f>
        <v/>
      </c>
      <c r="AM951" s="5" t="str">
        <f>#N/A</f>
        <v/>
      </c>
    </row>
    <row r="952" spans="2:39" x14ac:dyDescent="0.2">
      <c r="B952" s="6" t="str">
        <f>#N/A</f>
        <v/>
      </c>
      <c r="D952" s="38"/>
      <c r="E952" s="38"/>
      <c r="F952" s="38"/>
      <c r="AH952" s="5" t="str">
        <f>#N/A</f>
        <v/>
      </c>
      <c r="AI952" s="5" t="str">
        <f>#N/A</f>
        <v/>
      </c>
      <c r="AJ952" s="5" t="str">
        <f>#N/A</f>
        <v/>
      </c>
      <c r="AK952" s="5" t="str">
        <f>#N/A</f>
        <v/>
      </c>
      <c r="AL952" s="5" t="str">
        <f>#N/A</f>
        <v/>
      </c>
      <c r="AM952" s="5" t="str">
        <f>#N/A</f>
        <v/>
      </c>
    </row>
    <row r="953" spans="2:39" x14ac:dyDescent="0.2">
      <c r="B953" s="6" t="str">
        <f>#N/A</f>
        <v/>
      </c>
      <c r="D953" s="38"/>
      <c r="E953" s="38"/>
      <c r="F953" s="38"/>
      <c r="AH953" s="5" t="str">
        <f>#N/A</f>
        <v/>
      </c>
      <c r="AI953" s="5" t="str">
        <f>#N/A</f>
        <v/>
      </c>
      <c r="AJ953" s="5" t="str">
        <f>#N/A</f>
        <v/>
      </c>
      <c r="AK953" s="5" t="str">
        <f>#N/A</f>
        <v/>
      </c>
      <c r="AL953" s="5" t="str">
        <f>#N/A</f>
        <v/>
      </c>
      <c r="AM953" s="5" t="str">
        <f>#N/A</f>
        <v/>
      </c>
    </row>
    <row r="954" spans="2:39" x14ac:dyDescent="0.2">
      <c r="B954" s="6" t="str">
        <f>#N/A</f>
        <v/>
      </c>
      <c r="D954" s="38"/>
      <c r="E954" s="38"/>
      <c r="F954" s="38"/>
      <c r="AH954" s="5" t="str">
        <f>#N/A</f>
        <v/>
      </c>
      <c r="AI954" s="5" t="str">
        <f>#N/A</f>
        <v/>
      </c>
      <c r="AJ954" s="5" t="str">
        <f>#N/A</f>
        <v/>
      </c>
      <c r="AK954" s="5" t="str">
        <f>#N/A</f>
        <v/>
      </c>
      <c r="AL954" s="5" t="str">
        <f>#N/A</f>
        <v/>
      </c>
      <c r="AM954" s="5" t="str">
        <f>#N/A</f>
        <v/>
      </c>
    </row>
    <row r="955" spans="2:39" x14ac:dyDescent="0.2">
      <c r="B955" s="6" t="str">
        <f>#N/A</f>
        <v/>
      </c>
      <c r="D955" s="38"/>
      <c r="E955" s="38"/>
      <c r="F955" s="38"/>
      <c r="AH955" s="5" t="str">
        <f>#N/A</f>
        <v/>
      </c>
      <c r="AI955" s="5" t="str">
        <f>#N/A</f>
        <v/>
      </c>
      <c r="AJ955" s="5" t="str">
        <f>#N/A</f>
        <v/>
      </c>
      <c r="AK955" s="5" t="str">
        <f>#N/A</f>
        <v/>
      </c>
      <c r="AL955" s="5" t="str">
        <f>#N/A</f>
        <v/>
      </c>
      <c r="AM955" s="5" t="str">
        <f>#N/A</f>
        <v/>
      </c>
    </row>
    <row r="956" spans="2:39" x14ac:dyDescent="0.2">
      <c r="B956" s="6" t="str">
        <f>#N/A</f>
        <v/>
      </c>
      <c r="D956" s="38"/>
      <c r="E956" s="38"/>
      <c r="F956" s="38"/>
      <c r="AH956" s="5" t="str">
        <f>#N/A</f>
        <v/>
      </c>
      <c r="AI956" s="5" t="str">
        <f>#N/A</f>
        <v/>
      </c>
      <c r="AJ956" s="5" t="str">
        <f>#N/A</f>
        <v/>
      </c>
      <c r="AK956" s="5" t="str">
        <f>#N/A</f>
        <v/>
      </c>
      <c r="AL956" s="5" t="str">
        <f>#N/A</f>
        <v/>
      </c>
      <c r="AM956" s="5" t="str">
        <f>#N/A</f>
        <v/>
      </c>
    </row>
    <row r="957" spans="2:39" x14ac:dyDescent="0.2">
      <c r="B957" s="6" t="str">
        <f>#N/A</f>
        <v/>
      </c>
      <c r="D957" s="38"/>
      <c r="E957" s="38"/>
      <c r="F957" s="38"/>
      <c r="AH957" s="5" t="str">
        <f>#N/A</f>
        <v/>
      </c>
      <c r="AI957" s="5" t="str">
        <f>#N/A</f>
        <v/>
      </c>
      <c r="AJ957" s="5" t="str">
        <f>#N/A</f>
        <v/>
      </c>
      <c r="AK957" s="5" t="str">
        <f>#N/A</f>
        <v/>
      </c>
      <c r="AL957" s="5" t="str">
        <f>#N/A</f>
        <v/>
      </c>
      <c r="AM957" s="5" t="str">
        <f>#N/A</f>
        <v/>
      </c>
    </row>
    <row r="958" spans="2:39" x14ac:dyDescent="0.2">
      <c r="B958" s="6" t="str">
        <f>#N/A</f>
        <v/>
      </c>
      <c r="D958" s="38"/>
      <c r="E958" s="38"/>
      <c r="F958" s="38"/>
      <c r="AH958" s="5" t="str">
        <f>#N/A</f>
        <v/>
      </c>
      <c r="AI958" s="5" t="str">
        <f>#N/A</f>
        <v/>
      </c>
      <c r="AJ958" s="5" t="str">
        <f>#N/A</f>
        <v/>
      </c>
      <c r="AK958" s="5" t="str">
        <f>#N/A</f>
        <v/>
      </c>
      <c r="AL958" s="5" t="str">
        <f>#N/A</f>
        <v/>
      </c>
      <c r="AM958" s="5" t="str">
        <f>#N/A</f>
        <v/>
      </c>
    </row>
    <row r="959" spans="2:39" x14ac:dyDescent="0.2">
      <c r="B959" s="6" t="str">
        <f>#N/A</f>
        <v/>
      </c>
      <c r="D959" s="38"/>
      <c r="E959" s="38"/>
      <c r="F959" s="38"/>
      <c r="AH959" s="5" t="str">
        <f>#N/A</f>
        <v/>
      </c>
      <c r="AI959" s="5" t="str">
        <f>#N/A</f>
        <v/>
      </c>
      <c r="AJ959" s="5" t="str">
        <f>#N/A</f>
        <v/>
      </c>
      <c r="AK959" s="5" t="str">
        <f>#N/A</f>
        <v/>
      </c>
      <c r="AL959" s="5" t="str">
        <f>#N/A</f>
        <v/>
      </c>
      <c r="AM959" s="5" t="str">
        <f>#N/A</f>
        <v/>
      </c>
    </row>
    <row r="960" spans="2:39" x14ac:dyDescent="0.2">
      <c r="B960" s="6" t="str">
        <f>#N/A</f>
        <v/>
      </c>
      <c r="D960" s="38"/>
      <c r="E960" s="38"/>
      <c r="F960" s="38"/>
      <c r="AH960" s="5" t="str">
        <f>#N/A</f>
        <v/>
      </c>
      <c r="AI960" s="5" t="str">
        <f>#N/A</f>
        <v/>
      </c>
      <c r="AJ960" s="5" t="str">
        <f>#N/A</f>
        <v/>
      </c>
      <c r="AK960" s="5" t="str">
        <f>#N/A</f>
        <v/>
      </c>
      <c r="AL960" s="5" t="str">
        <f>#N/A</f>
        <v/>
      </c>
      <c r="AM960" s="5" t="str">
        <f>#N/A</f>
        <v/>
      </c>
    </row>
    <row r="961" spans="2:39" x14ac:dyDescent="0.2">
      <c r="B961" s="6" t="str">
        <f>#N/A</f>
        <v/>
      </c>
      <c r="D961" s="38"/>
      <c r="E961" s="38"/>
      <c r="F961" s="38"/>
      <c r="AH961" s="5" t="str">
        <f>#N/A</f>
        <v/>
      </c>
      <c r="AI961" s="5" t="str">
        <f>#N/A</f>
        <v/>
      </c>
      <c r="AJ961" s="5" t="str">
        <f>#N/A</f>
        <v/>
      </c>
      <c r="AK961" s="5" t="str">
        <f>#N/A</f>
        <v/>
      </c>
      <c r="AL961" s="5" t="str">
        <f>#N/A</f>
        <v/>
      </c>
      <c r="AM961" s="5" t="str">
        <f>#N/A</f>
        <v/>
      </c>
    </row>
    <row r="962" spans="2:39" x14ac:dyDescent="0.2">
      <c r="B962" s="6" t="str">
        <f>#N/A</f>
        <v/>
      </c>
      <c r="D962" s="38"/>
      <c r="E962" s="38"/>
      <c r="F962" s="38"/>
      <c r="AH962" s="5" t="str">
        <f>#N/A</f>
        <v/>
      </c>
      <c r="AI962" s="5" t="str">
        <f>#N/A</f>
        <v/>
      </c>
      <c r="AJ962" s="5" t="str">
        <f>#N/A</f>
        <v/>
      </c>
      <c r="AK962" s="5" t="str">
        <f>#N/A</f>
        <v/>
      </c>
      <c r="AL962" s="5" t="str">
        <f>#N/A</f>
        <v/>
      </c>
      <c r="AM962" s="5" t="str">
        <f>#N/A</f>
        <v/>
      </c>
    </row>
    <row r="963" spans="2:39" x14ac:dyDescent="0.2">
      <c r="B963" s="6" t="str">
        <f>#N/A</f>
        <v/>
      </c>
      <c r="D963" s="38"/>
      <c r="E963" s="38"/>
      <c r="F963" s="38"/>
      <c r="AH963" s="5" t="str">
        <f>#N/A</f>
        <v/>
      </c>
      <c r="AI963" s="5" t="str">
        <f>#N/A</f>
        <v/>
      </c>
      <c r="AJ963" s="5" t="str">
        <f>#N/A</f>
        <v/>
      </c>
      <c r="AK963" s="5" t="str">
        <f>#N/A</f>
        <v/>
      </c>
      <c r="AL963" s="5" t="str">
        <f>#N/A</f>
        <v/>
      </c>
      <c r="AM963" s="5" t="str">
        <f>#N/A</f>
        <v/>
      </c>
    </row>
    <row r="964" spans="2:39" x14ac:dyDescent="0.2">
      <c r="B964" s="6" t="str">
        <f>#N/A</f>
        <v/>
      </c>
      <c r="D964" s="38"/>
      <c r="E964" s="38"/>
      <c r="F964" s="38"/>
      <c r="AH964" s="5" t="str">
        <f>#N/A</f>
        <v/>
      </c>
      <c r="AI964" s="5" t="str">
        <f>#N/A</f>
        <v/>
      </c>
      <c r="AJ964" s="5" t="str">
        <f>#N/A</f>
        <v/>
      </c>
      <c r="AK964" s="5" t="str">
        <f>#N/A</f>
        <v/>
      </c>
      <c r="AL964" s="5" t="str">
        <f>#N/A</f>
        <v/>
      </c>
      <c r="AM964" s="5" t="str">
        <f>#N/A</f>
        <v/>
      </c>
    </row>
    <row r="965" spans="2:39" x14ac:dyDescent="0.2">
      <c r="B965" s="6" t="str">
        <f>#N/A</f>
        <v/>
      </c>
      <c r="D965" s="38"/>
      <c r="E965" s="38"/>
      <c r="F965" s="38"/>
      <c r="AH965" s="5" t="str">
        <f>#N/A</f>
        <v/>
      </c>
      <c r="AI965" s="5" t="str">
        <f>#N/A</f>
        <v/>
      </c>
      <c r="AJ965" s="5" t="str">
        <f>#N/A</f>
        <v/>
      </c>
      <c r="AK965" s="5" t="str">
        <f>#N/A</f>
        <v/>
      </c>
      <c r="AL965" s="5" t="str">
        <f>#N/A</f>
        <v/>
      </c>
      <c r="AM965" s="5" t="str">
        <f>#N/A</f>
        <v/>
      </c>
    </row>
    <row r="966" spans="2:39" x14ac:dyDescent="0.2">
      <c r="B966" s="6" t="str">
        <f>#N/A</f>
        <v/>
      </c>
      <c r="D966" s="38"/>
      <c r="E966" s="38"/>
      <c r="F966" s="38"/>
      <c r="AH966" s="5" t="str">
        <f>#N/A</f>
        <v/>
      </c>
      <c r="AI966" s="5" t="str">
        <f>#N/A</f>
        <v/>
      </c>
      <c r="AJ966" s="5" t="str">
        <f>#N/A</f>
        <v/>
      </c>
      <c r="AK966" s="5" t="str">
        <f>#N/A</f>
        <v/>
      </c>
      <c r="AL966" s="5" t="str">
        <f>#N/A</f>
        <v/>
      </c>
      <c r="AM966" s="5" t="str">
        <f>#N/A</f>
        <v/>
      </c>
    </row>
    <row r="967" spans="2:39" x14ac:dyDescent="0.2">
      <c r="B967" s="6" t="str">
        <f>#N/A</f>
        <v/>
      </c>
      <c r="D967" s="38"/>
      <c r="E967" s="38"/>
      <c r="F967" s="38"/>
      <c r="AH967" s="5" t="str">
        <f>#N/A</f>
        <v/>
      </c>
      <c r="AI967" s="5" t="str">
        <f>#N/A</f>
        <v/>
      </c>
      <c r="AJ967" s="5" t="str">
        <f>#N/A</f>
        <v/>
      </c>
      <c r="AK967" s="5" t="str">
        <f>#N/A</f>
        <v/>
      </c>
      <c r="AL967" s="5" t="str">
        <f>#N/A</f>
        <v/>
      </c>
      <c r="AM967" s="5" t="str">
        <f>#N/A</f>
        <v/>
      </c>
    </row>
    <row r="968" spans="2:39" x14ac:dyDescent="0.2">
      <c r="B968" s="6" t="str">
        <f>#N/A</f>
        <v/>
      </c>
      <c r="D968" s="38"/>
      <c r="E968" s="38"/>
      <c r="F968" s="38"/>
      <c r="AH968" s="5" t="str">
        <f>#N/A</f>
        <v/>
      </c>
      <c r="AI968" s="5" t="str">
        <f>#N/A</f>
        <v/>
      </c>
      <c r="AJ968" s="5" t="str">
        <f>#N/A</f>
        <v/>
      </c>
      <c r="AK968" s="5" t="str">
        <f>#N/A</f>
        <v/>
      </c>
      <c r="AL968" s="5" t="str">
        <f>#N/A</f>
        <v/>
      </c>
      <c r="AM968" s="5" t="str">
        <f>#N/A</f>
        <v/>
      </c>
    </row>
    <row r="969" spans="2:39" x14ac:dyDescent="0.2">
      <c r="B969" s="6" t="str">
        <f>#N/A</f>
        <v/>
      </c>
      <c r="D969" s="38"/>
      <c r="E969" s="38"/>
      <c r="F969" s="38"/>
      <c r="AH969" s="5" t="str">
        <f>#N/A</f>
        <v/>
      </c>
      <c r="AI969" s="5" t="str">
        <f>#N/A</f>
        <v/>
      </c>
      <c r="AJ969" s="5" t="str">
        <f>#N/A</f>
        <v/>
      </c>
      <c r="AK969" s="5" t="str">
        <f>#N/A</f>
        <v/>
      </c>
      <c r="AL969" s="5" t="str">
        <f>#N/A</f>
        <v/>
      </c>
      <c r="AM969" s="5" t="str">
        <f>#N/A</f>
        <v/>
      </c>
    </row>
    <row r="970" spans="2:39" x14ac:dyDescent="0.2">
      <c r="B970" s="6" t="str">
        <f>#N/A</f>
        <v/>
      </c>
      <c r="D970" s="38"/>
      <c r="E970" s="38"/>
      <c r="F970" s="38"/>
      <c r="AH970" s="5" t="str">
        <f>#N/A</f>
        <v/>
      </c>
      <c r="AI970" s="5" t="str">
        <f>#N/A</f>
        <v/>
      </c>
      <c r="AJ970" s="5" t="str">
        <f>#N/A</f>
        <v/>
      </c>
      <c r="AK970" s="5" t="str">
        <f>#N/A</f>
        <v/>
      </c>
      <c r="AL970" s="5" t="str">
        <f>#N/A</f>
        <v/>
      </c>
      <c r="AM970" s="5" t="str">
        <f>#N/A</f>
        <v/>
      </c>
    </row>
    <row r="971" spans="2:39" x14ac:dyDescent="0.2">
      <c r="B971" s="6" t="str">
        <f>#N/A</f>
        <v/>
      </c>
      <c r="D971" s="38"/>
      <c r="E971" s="38"/>
      <c r="F971" s="38"/>
      <c r="AH971" s="5" t="str">
        <f>#N/A</f>
        <v/>
      </c>
      <c r="AI971" s="5" t="str">
        <f>#N/A</f>
        <v/>
      </c>
      <c r="AJ971" s="5" t="str">
        <f>#N/A</f>
        <v/>
      </c>
      <c r="AK971" s="5" t="str">
        <f>#N/A</f>
        <v/>
      </c>
      <c r="AL971" s="5" t="str">
        <f>#N/A</f>
        <v/>
      </c>
      <c r="AM971" s="5" t="str">
        <f>#N/A</f>
        <v/>
      </c>
    </row>
    <row r="972" spans="2:39" x14ac:dyDescent="0.2">
      <c r="B972" s="6" t="str">
        <f>#N/A</f>
        <v/>
      </c>
      <c r="D972" s="38"/>
      <c r="E972" s="38"/>
      <c r="F972" s="38"/>
      <c r="AH972" s="5" t="str">
        <f>#N/A</f>
        <v/>
      </c>
      <c r="AI972" s="5" t="str">
        <f>#N/A</f>
        <v/>
      </c>
      <c r="AJ972" s="5" t="str">
        <f>#N/A</f>
        <v/>
      </c>
      <c r="AK972" s="5" t="str">
        <f>#N/A</f>
        <v/>
      </c>
      <c r="AL972" s="5" t="str">
        <f>#N/A</f>
        <v/>
      </c>
      <c r="AM972" s="5" t="str">
        <f>#N/A</f>
        <v/>
      </c>
    </row>
    <row r="973" spans="2:39" x14ac:dyDescent="0.2">
      <c r="B973" s="6" t="str">
        <f>#N/A</f>
        <v/>
      </c>
      <c r="D973" s="38"/>
      <c r="E973" s="38"/>
      <c r="F973" s="38"/>
      <c r="AH973" s="5" t="str">
        <f>#N/A</f>
        <v/>
      </c>
      <c r="AI973" s="5" t="str">
        <f>#N/A</f>
        <v/>
      </c>
      <c r="AJ973" s="5" t="str">
        <f>#N/A</f>
        <v/>
      </c>
      <c r="AK973" s="5" t="str">
        <f>#N/A</f>
        <v/>
      </c>
      <c r="AL973" s="5" t="str">
        <f>#N/A</f>
        <v/>
      </c>
      <c r="AM973" s="5" t="str">
        <f>#N/A</f>
        <v/>
      </c>
    </row>
    <row r="974" spans="2:39" x14ac:dyDescent="0.2">
      <c r="B974" s="6" t="str">
        <f>#N/A</f>
        <v/>
      </c>
      <c r="D974" s="38"/>
      <c r="E974" s="38"/>
      <c r="F974" s="38"/>
      <c r="AH974" s="5" t="str">
        <f>#N/A</f>
        <v/>
      </c>
      <c r="AI974" s="5" t="str">
        <f>#N/A</f>
        <v/>
      </c>
      <c r="AJ974" s="5" t="str">
        <f>#N/A</f>
        <v/>
      </c>
      <c r="AK974" s="5" t="str">
        <f>#N/A</f>
        <v/>
      </c>
      <c r="AL974" s="5" t="str">
        <f>#N/A</f>
        <v/>
      </c>
      <c r="AM974" s="5" t="str">
        <f>#N/A</f>
        <v/>
      </c>
    </row>
    <row r="975" spans="2:39" x14ac:dyDescent="0.2">
      <c r="B975" s="6" t="str">
        <f>#N/A</f>
        <v/>
      </c>
      <c r="D975" s="38"/>
      <c r="E975" s="38"/>
      <c r="F975" s="38"/>
      <c r="AH975" s="5" t="str">
        <f>#N/A</f>
        <v/>
      </c>
      <c r="AI975" s="5" t="str">
        <f>#N/A</f>
        <v/>
      </c>
      <c r="AJ975" s="5" t="str">
        <f>#N/A</f>
        <v/>
      </c>
      <c r="AK975" s="5" t="str">
        <f>#N/A</f>
        <v/>
      </c>
      <c r="AL975" s="5" t="str">
        <f>#N/A</f>
        <v/>
      </c>
      <c r="AM975" s="5" t="str">
        <f>#N/A</f>
        <v/>
      </c>
    </row>
    <row r="976" spans="2:39" x14ac:dyDescent="0.2">
      <c r="B976" s="6" t="str">
        <f>#N/A</f>
        <v/>
      </c>
      <c r="D976" s="38"/>
      <c r="E976" s="38"/>
      <c r="F976" s="38"/>
      <c r="AH976" s="5" t="str">
        <f>#N/A</f>
        <v/>
      </c>
      <c r="AI976" s="5" t="str">
        <f>#N/A</f>
        <v/>
      </c>
      <c r="AJ976" s="5" t="str">
        <f>#N/A</f>
        <v/>
      </c>
      <c r="AK976" s="5" t="str">
        <f>#N/A</f>
        <v/>
      </c>
      <c r="AL976" s="5" t="str">
        <f>#N/A</f>
        <v/>
      </c>
      <c r="AM976" s="5" t="str">
        <f>#N/A</f>
        <v/>
      </c>
    </row>
    <row r="977" spans="2:39" x14ac:dyDescent="0.2">
      <c r="B977" s="6" t="str">
        <f>#N/A</f>
        <v/>
      </c>
      <c r="D977" s="38"/>
      <c r="E977" s="38"/>
      <c r="F977" s="38"/>
      <c r="AH977" s="5" t="str">
        <f>#N/A</f>
        <v/>
      </c>
      <c r="AI977" s="5" t="str">
        <f>#N/A</f>
        <v/>
      </c>
      <c r="AJ977" s="5" t="str">
        <f>#N/A</f>
        <v/>
      </c>
      <c r="AK977" s="5" t="str">
        <f>#N/A</f>
        <v/>
      </c>
      <c r="AL977" s="5" t="str">
        <f>#N/A</f>
        <v/>
      </c>
      <c r="AM977" s="5" t="str">
        <f>#N/A</f>
        <v/>
      </c>
    </row>
    <row r="978" spans="2:39" x14ac:dyDescent="0.2">
      <c r="B978" s="6" t="str">
        <f>#N/A</f>
        <v/>
      </c>
      <c r="D978" s="38"/>
      <c r="E978" s="38"/>
      <c r="F978" s="38"/>
      <c r="AH978" s="5" t="str">
        <f>#N/A</f>
        <v/>
      </c>
      <c r="AI978" s="5" t="str">
        <f>#N/A</f>
        <v/>
      </c>
      <c r="AJ978" s="5" t="str">
        <f>#N/A</f>
        <v/>
      </c>
      <c r="AK978" s="5" t="str">
        <f>#N/A</f>
        <v/>
      </c>
      <c r="AL978" s="5" t="str">
        <f>#N/A</f>
        <v/>
      </c>
      <c r="AM978" s="5" t="str">
        <f>#N/A</f>
        <v/>
      </c>
    </row>
    <row r="979" spans="2:39" x14ac:dyDescent="0.2">
      <c r="B979" s="6" t="str">
        <f>#N/A</f>
        <v/>
      </c>
      <c r="D979" s="38"/>
      <c r="E979" s="38"/>
      <c r="F979" s="38"/>
      <c r="AH979" s="5" t="str">
        <f>#N/A</f>
        <v/>
      </c>
      <c r="AI979" s="5" t="str">
        <f>#N/A</f>
        <v/>
      </c>
      <c r="AJ979" s="5" t="str">
        <f>#N/A</f>
        <v/>
      </c>
      <c r="AK979" s="5" t="str">
        <f>#N/A</f>
        <v/>
      </c>
      <c r="AL979" s="5" t="str">
        <f>#N/A</f>
        <v/>
      </c>
      <c r="AM979" s="5" t="str">
        <f>#N/A</f>
        <v/>
      </c>
    </row>
    <row r="980" spans="2:39" x14ac:dyDescent="0.2">
      <c r="B980" s="6" t="str">
        <f>#N/A</f>
        <v/>
      </c>
      <c r="D980" s="38"/>
      <c r="E980" s="38"/>
      <c r="F980" s="38"/>
      <c r="AH980" s="5" t="str">
        <f>#N/A</f>
        <v/>
      </c>
      <c r="AI980" s="5" t="str">
        <f>#N/A</f>
        <v/>
      </c>
      <c r="AJ980" s="5" t="str">
        <f>#N/A</f>
        <v/>
      </c>
      <c r="AK980" s="5" t="str">
        <f>#N/A</f>
        <v/>
      </c>
      <c r="AL980" s="5" t="str">
        <f>#N/A</f>
        <v/>
      </c>
      <c r="AM980" s="5" t="str">
        <f>#N/A</f>
        <v/>
      </c>
    </row>
    <row r="981" spans="2:39" x14ac:dyDescent="0.2">
      <c r="B981" s="6" t="str">
        <f>#N/A</f>
        <v/>
      </c>
      <c r="D981" s="38"/>
      <c r="E981" s="38"/>
      <c r="F981" s="38"/>
      <c r="AH981" s="5" t="str">
        <f>#N/A</f>
        <v/>
      </c>
      <c r="AI981" s="5" t="str">
        <f>#N/A</f>
        <v/>
      </c>
      <c r="AJ981" s="5" t="str">
        <f>#N/A</f>
        <v/>
      </c>
      <c r="AK981" s="5" t="str">
        <f>#N/A</f>
        <v/>
      </c>
      <c r="AL981" s="5" t="str">
        <f>#N/A</f>
        <v/>
      </c>
      <c r="AM981" s="5" t="str">
        <f>#N/A</f>
        <v/>
      </c>
    </row>
    <row r="982" spans="2:39" x14ac:dyDescent="0.2">
      <c r="B982" s="6" t="str">
        <f>#N/A</f>
        <v/>
      </c>
      <c r="D982" s="38"/>
      <c r="E982" s="38"/>
      <c r="F982" s="38"/>
      <c r="AH982" s="5" t="str">
        <f>#N/A</f>
        <v/>
      </c>
      <c r="AI982" s="5" t="str">
        <f>#N/A</f>
        <v/>
      </c>
      <c r="AJ982" s="5" t="str">
        <f>#N/A</f>
        <v/>
      </c>
      <c r="AK982" s="5" t="str">
        <f>#N/A</f>
        <v/>
      </c>
      <c r="AL982" s="5" t="str">
        <f>#N/A</f>
        <v/>
      </c>
      <c r="AM982" s="5" t="str">
        <f>#N/A</f>
        <v/>
      </c>
    </row>
    <row r="983" spans="2:39" x14ac:dyDescent="0.2">
      <c r="B983" s="6" t="str">
        <f>#N/A</f>
        <v/>
      </c>
      <c r="D983" s="38"/>
      <c r="E983" s="38"/>
      <c r="F983" s="38"/>
      <c r="AH983" s="5" t="str">
        <f>#N/A</f>
        <v/>
      </c>
      <c r="AI983" s="5" t="str">
        <f>#N/A</f>
        <v/>
      </c>
      <c r="AJ983" s="5" t="str">
        <f>#N/A</f>
        <v/>
      </c>
      <c r="AK983" s="5" t="str">
        <f>#N/A</f>
        <v/>
      </c>
      <c r="AL983" s="5" t="str">
        <f>#N/A</f>
        <v/>
      </c>
      <c r="AM983" s="5" t="str">
        <f>#N/A</f>
        <v/>
      </c>
    </row>
    <row r="984" spans="2:39" x14ac:dyDescent="0.2">
      <c r="B984" s="6" t="str">
        <f>#N/A</f>
        <v/>
      </c>
      <c r="D984" s="38"/>
      <c r="E984" s="38"/>
      <c r="F984" s="38"/>
      <c r="AH984" s="5" t="str">
        <f>#N/A</f>
        <v/>
      </c>
      <c r="AI984" s="5" t="str">
        <f>#N/A</f>
        <v/>
      </c>
      <c r="AJ984" s="5" t="str">
        <f>#N/A</f>
        <v/>
      </c>
      <c r="AK984" s="5" t="str">
        <f>#N/A</f>
        <v/>
      </c>
      <c r="AL984" s="5" t="str">
        <f>#N/A</f>
        <v/>
      </c>
      <c r="AM984" s="5" t="str">
        <f>#N/A</f>
        <v/>
      </c>
    </row>
    <row r="985" spans="2:39" x14ac:dyDescent="0.2">
      <c r="B985" s="6" t="str">
        <f>#N/A</f>
        <v/>
      </c>
      <c r="D985" s="38"/>
      <c r="E985" s="38"/>
      <c r="F985" s="38"/>
      <c r="AH985" s="5" t="str">
        <f>#N/A</f>
        <v/>
      </c>
      <c r="AI985" s="5" t="str">
        <f>#N/A</f>
        <v/>
      </c>
      <c r="AJ985" s="5" t="str">
        <f>#N/A</f>
        <v/>
      </c>
      <c r="AK985" s="5" t="str">
        <f>#N/A</f>
        <v/>
      </c>
      <c r="AL985" s="5" t="str">
        <f>#N/A</f>
        <v/>
      </c>
      <c r="AM985" s="5" t="str">
        <f>#N/A</f>
        <v/>
      </c>
    </row>
    <row r="986" spans="2:39" x14ac:dyDescent="0.2">
      <c r="B986" s="6" t="str">
        <f>#N/A</f>
        <v/>
      </c>
      <c r="D986" s="38"/>
      <c r="E986" s="38"/>
      <c r="F986" s="38"/>
      <c r="AH986" s="5" t="str">
        <f>#N/A</f>
        <v/>
      </c>
      <c r="AI986" s="5" t="str">
        <f>#N/A</f>
        <v/>
      </c>
      <c r="AJ986" s="5" t="str">
        <f>#N/A</f>
        <v/>
      </c>
      <c r="AK986" s="5" t="str">
        <f>#N/A</f>
        <v/>
      </c>
      <c r="AL986" s="5" t="str">
        <f>#N/A</f>
        <v/>
      </c>
      <c r="AM986" s="5" t="str">
        <f>#N/A</f>
        <v/>
      </c>
    </row>
    <row r="987" spans="2:39" x14ac:dyDescent="0.2">
      <c r="B987" s="6" t="str">
        <f>#N/A</f>
        <v/>
      </c>
      <c r="D987" s="38"/>
      <c r="E987" s="38"/>
      <c r="F987" s="38"/>
      <c r="AH987" s="5" t="str">
        <f>#N/A</f>
        <v/>
      </c>
      <c r="AI987" s="5" t="str">
        <f>#N/A</f>
        <v/>
      </c>
      <c r="AJ987" s="5" t="str">
        <f>#N/A</f>
        <v/>
      </c>
      <c r="AK987" s="5" t="str">
        <f>#N/A</f>
        <v/>
      </c>
      <c r="AL987" s="5" t="str">
        <f>#N/A</f>
        <v/>
      </c>
      <c r="AM987" s="5" t="str">
        <f>#N/A</f>
        <v/>
      </c>
    </row>
    <row r="988" spans="2:39" x14ac:dyDescent="0.2">
      <c r="B988" s="6" t="str">
        <f>#N/A</f>
        <v/>
      </c>
      <c r="D988" s="38"/>
      <c r="E988" s="38"/>
      <c r="F988" s="38"/>
      <c r="AH988" s="5" t="str">
        <f>#N/A</f>
        <v/>
      </c>
      <c r="AI988" s="5" t="str">
        <f>#N/A</f>
        <v/>
      </c>
      <c r="AJ988" s="5" t="str">
        <f>#N/A</f>
        <v/>
      </c>
      <c r="AK988" s="5" t="str">
        <f>#N/A</f>
        <v/>
      </c>
      <c r="AL988" s="5" t="str">
        <f>#N/A</f>
        <v/>
      </c>
      <c r="AM988" s="5" t="str">
        <f>#N/A</f>
        <v/>
      </c>
    </row>
    <row r="989" spans="2:39" x14ac:dyDescent="0.2">
      <c r="B989" s="6" t="str">
        <f>#N/A</f>
        <v/>
      </c>
      <c r="D989" s="38"/>
      <c r="E989" s="38"/>
      <c r="F989" s="38"/>
      <c r="AH989" s="5" t="str">
        <f>#N/A</f>
        <v/>
      </c>
      <c r="AI989" s="5" t="str">
        <f>#N/A</f>
        <v/>
      </c>
      <c r="AJ989" s="5" t="str">
        <f>#N/A</f>
        <v/>
      </c>
      <c r="AK989" s="5" t="str">
        <f>#N/A</f>
        <v/>
      </c>
      <c r="AL989" s="5" t="str">
        <f>#N/A</f>
        <v/>
      </c>
      <c r="AM989" s="5" t="str">
        <f>#N/A</f>
        <v/>
      </c>
    </row>
    <row r="990" spans="2:39" x14ac:dyDescent="0.2">
      <c r="B990" s="6" t="str">
        <f>#N/A</f>
        <v/>
      </c>
      <c r="D990" s="38"/>
      <c r="E990" s="38"/>
      <c r="F990" s="38"/>
      <c r="AH990" s="5" t="str">
        <f>#N/A</f>
        <v/>
      </c>
      <c r="AI990" s="5" t="str">
        <f>#N/A</f>
        <v/>
      </c>
      <c r="AJ990" s="5" t="str">
        <f>#N/A</f>
        <v/>
      </c>
      <c r="AK990" s="5" t="str">
        <f>#N/A</f>
        <v/>
      </c>
      <c r="AL990" s="5" t="str">
        <f>#N/A</f>
        <v/>
      </c>
      <c r="AM990" s="5" t="str">
        <f>#N/A</f>
        <v/>
      </c>
    </row>
    <row r="991" spans="2:39" x14ac:dyDescent="0.2">
      <c r="B991" s="6" t="str">
        <f>#N/A</f>
        <v/>
      </c>
      <c r="D991" s="38"/>
      <c r="E991" s="38"/>
      <c r="F991" s="38"/>
      <c r="AH991" s="5" t="str">
        <f>#N/A</f>
        <v/>
      </c>
      <c r="AI991" s="5" t="str">
        <f>#N/A</f>
        <v/>
      </c>
      <c r="AJ991" s="5" t="str">
        <f>#N/A</f>
        <v/>
      </c>
      <c r="AK991" s="5" t="str">
        <f>#N/A</f>
        <v/>
      </c>
      <c r="AL991" s="5" t="str">
        <f>#N/A</f>
        <v/>
      </c>
      <c r="AM991" s="5" t="str">
        <f>#N/A</f>
        <v/>
      </c>
    </row>
    <row r="992" spans="2:39" x14ac:dyDescent="0.2">
      <c r="B992" s="6" t="str">
        <f>#N/A</f>
        <v/>
      </c>
      <c r="D992" s="38"/>
      <c r="E992" s="38"/>
      <c r="F992" s="38"/>
      <c r="AH992" s="5" t="str">
        <f>#N/A</f>
        <v/>
      </c>
      <c r="AI992" s="5" t="str">
        <f>#N/A</f>
        <v/>
      </c>
      <c r="AJ992" s="5" t="str">
        <f>#N/A</f>
        <v/>
      </c>
      <c r="AK992" s="5" t="str">
        <f>#N/A</f>
        <v/>
      </c>
      <c r="AL992" s="5" t="str">
        <f>#N/A</f>
        <v/>
      </c>
      <c r="AM992" s="5" t="str">
        <f>#N/A</f>
        <v/>
      </c>
    </row>
    <row r="993" spans="2:39" x14ac:dyDescent="0.2">
      <c r="B993" s="6" t="str">
        <f>#N/A</f>
        <v/>
      </c>
      <c r="D993" s="38"/>
      <c r="E993" s="38"/>
      <c r="F993" s="38"/>
      <c r="AH993" s="5" t="str">
        <f>#N/A</f>
        <v/>
      </c>
      <c r="AI993" s="5" t="str">
        <f>#N/A</f>
        <v/>
      </c>
      <c r="AJ993" s="5" t="str">
        <f>#N/A</f>
        <v/>
      </c>
      <c r="AK993" s="5" t="str">
        <f>#N/A</f>
        <v/>
      </c>
      <c r="AL993" s="5" t="str">
        <f>#N/A</f>
        <v/>
      </c>
      <c r="AM993" s="5" t="str">
        <f>#N/A</f>
        <v/>
      </c>
    </row>
    <row r="994" spans="2:39" x14ac:dyDescent="0.2">
      <c r="B994" s="6" t="str">
        <f>#N/A</f>
        <v/>
      </c>
      <c r="D994" s="38"/>
      <c r="E994" s="38"/>
      <c r="F994" s="38"/>
      <c r="AH994" s="5" t="str">
        <f>#N/A</f>
        <v/>
      </c>
      <c r="AI994" s="5" t="str">
        <f>#N/A</f>
        <v/>
      </c>
      <c r="AJ994" s="5" t="str">
        <f>#N/A</f>
        <v/>
      </c>
      <c r="AK994" s="5" t="str">
        <f>#N/A</f>
        <v/>
      </c>
      <c r="AL994" s="5" t="str">
        <f>#N/A</f>
        <v/>
      </c>
      <c r="AM994" s="5" t="str">
        <f>#N/A</f>
        <v/>
      </c>
    </row>
    <row r="995" spans="2:39" x14ac:dyDescent="0.2">
      <c r="B995" s="6" t="str">
        <f>#N/A</f>
        <v/>
      </c>
      <c r="D995" s="38"/>
      <c r="E995" s="38"/>
      <c r="F995" s="38"/>
      <c r="AH995" s="5" t="str">
        <f>#N/A</f>
        <v/>
      </c>
      <c r="AI995" s="5" t="str">
        <f>#N/A</f>
        <v/>
      </c>
      <c r="AJ995" s="5" t="str">
        <f>#N/A</f>
        <v/>
      </c>
      <c r="AK995" s="5" t="str">
        <f>#N/A</f>
        <v/>
      </c>
      <c r="AL995" s="5" t="str">
        <f>#N/A</f>
        <v/>
      </c>
      <c r="AM995" s="5" t="str">
        <f>#N/A</f>
        <v/>
      </c>
    </row>
    <row r="996" spans="2:39" x14ac:dyDescent="0.2">
      <c r="B996" s="6" t="str">
        <f>#N/A</f>
        <v/>
      </c>
      <c r="D996" s="38"/>
      <c r="E996" s="38"/>
      <c r="F996" s="38"/>
      <c r="AH996" s="5" t="str">
        <f>#N/A</f>
        <v/>
      </c>
      <c r="AI996" s="5" t="str">
        <f>#N/A</f>
        <v/>
      </c>
      <c r="AJ996" s="5" t="str">
        <f>#N/A</f>
        <v/>
      </c>
      <c r="AK996" s="5" t="str">
        <f>#N/A</f>
        <v/>
      </c>
      <c r="AL996" s="5" t="str">
        <f>#N/A</f>
        <v/>
      </c>
      <c r="AM996" s="5" t="str">
        <f>#N/A</f>
        <v/>
      </c>
    </row>
    <row r="997" spans="2:39" x14ac:dyDescent="0.2">
      <c r="B997" s="6" t="str">
        <f>#N/A</f>
        <v/>
      </c>
      <c r="D997" s="38"/>
      <c r="E997" s="38"/>
      <c r="F997" s="38"/>
      <c r="AH997" s="5" t="str">
        <f>#N/A</f>
        <v/>
      </c>
      <c r="AI997" s="5" t="str">
        <f>#N/A</f>
        <v/>
      </c>
      <c r="AJ997" s="5" t="str">
        <f>#N/A</f>
        <v/>
      </c>
      <c r="AK997" s="5" t="str">
        <f>#N/A</f>
        <v/>
      </c>
      <c r="AL997" s="5" t="str">
        <f>#N/A</f>
        <v/>
      </c>
      <c r="AM997" s="5" t="str">
        <f>#N/A</f>
        <v/>
      </c>
    </row>
    <row r="998" spans="2:39" x14ac:dyDescent="0.2">
      <c r="B998" s="6" t="str">
        <f>#N/A</f>
        <v/>
      </c>
      <c r="D998" s="38"/>
      <c r="E998" s="38"/>
      <c r="F998" s="38"/>
      <c r="AH998" s="5" t="str">
        <f>#N/A</f>
        <v/>
      </c>
      <c r="AI998" s="5" t="str">
        <f>#N/A</f>
        <v/>
      </c>
      <c r="AJ998" s="5" t="str">
        <f>#N/A</f>
        <v/>
      </c>
      <c r="AK998" s="5" t="str">
        <f>#N/A</f>
        <v/>
      </c>
      <c r="AL998" s="5" t="str">
        <f>#N/A</f>
        <v/>
      </c>
      <c r="AM998" s="5" t="str">
        <f>#N/A</f>
        <v/>
      </c>
    </row>
    <row r="999" spans="2:39" x14ac:dyDescent="0.2">
      <c r="B999" s="6" t="str">
        <f>#N/A</f>
        <v/>
      </c>
      <c r="D999" s="38"/>
      <c r="E999" s="38"/>
      <c r="F999" s="38"/>
      <c r="AH999" s="5" t="str">
        <f>#N/A</f>
        <v/>
      </c>
      <c r="AI999" s="5" t="str">
        <f>#N/A</f>
        <v/>
      </c>
      <c r="AJ999" s="5" t="str">
        <f>#N/A</f>
        <v/>
      </c>
      <c r="AK999" s="5" t="str">
        <f>#N/A</f>
        <v/>
      </c>
      <c r="AL999" s="5" t="str">
        <f>#N/A</f>
        <v/>
      </c>
      <c r="AM999" s="5" t="str">
        <f>#N/A</f>
        <v/>
      </c>
    </row>
    <row r="1000" spans="2:39" x14ac:dyDescent="0.2">
      <c r="B1000" s="6" t="str">
        <f>#N/A</f>
        <v/>
      </c>
      <c r="D1000" s="38"/>
      <c r="E1000" s="38"/>
      <c r="F1000" s="38"/>
      <c r="AH1000" s="5" t="str">
        <f>#N/A</f>
        <v/>
      </c>
      <c r="AI1000" s="5" t="str">
        <f>#N/A</f>
        <v/>
      </c>
      <c r="AJ1000" s="5" t="str">
        <f>#N/A</f>
        <v/>
      </c>
      <c r="AK1000" s="5" t="str">
        <f>#N/A</f>
        <v/>
      </c>
      <c r="AL1000" s="5" t="str">
        <f>#N/A</f>
        <v/>
      </c>
      <c r="AM1000" s="5" t="str">
        <f>#N/A</f>
        <v/>
      </c>
    </row>
    <row r="1001" spans="2:39" x14ac:dyDescent="0.2">
      <c r="B1001" s="6" t="str">
        <f>#N/A</f>
        <v/>
      </c>
      <c r="D1001" s="38"/>
      <c r="E1001" s="38"/>
      <c r="F1001" s="38"/>
      <c r="AH1001" s="5" t="str">
        <f>#N/A</f>
        <v/>
      </c>
      <c r="AI1001" s="5" t="str">
        <f>#N/A</f>
        <v/>
      </c>
      <c r="AJ1001" s="5" t="str">
        <f>#N/A</f>
        <v/>
      </c>
      <c r="AK1001" s="5" t="str">
        <f>#N/A</f>
        <v/>
      </c>
      <c r="AL1001" s="5" t="str">
        <f>#N/A</f>
        <v/>
      </c>
      <c r="AM1001" s="5" t="str">
        <f>#N/A</f>
        <v/>
      </c>
    </row>
    <row r="1002" spans="2:39" x14ac:dyDescent="0.2">
      <c r="B1002" s="6" t="str">
        <f>#N/A</f>
        <v/>
      </c>
      <c r="D1002" s="38"/>
      <c r="E1002" s="38"/>
      <c r="F1002" s="38"/>
      <c r="AH1002" s="5" t="str">
        <f>#N/A</f>
        <v/>
      </c>
      <c r="AI1002" s="5" t="str">
        <f>#N/A</f>
        <v/>
      </c>
      <c r="AJ1002" s="5" t="str">
        <f>#N/A</f>
        <v/>
      </c>
      <c r="AK1002" s="5" t="str">
        <f>#N/A</f>
        <v/>
      </c>
      <c r="AL1002" s="5" t="str">
        <f>#N/A</f>
        <v/>
      </c>
      <c r="AM1002" s="5" t="str">
        <f>#N/A</f>
        <v/>
      </c>
    </row>
    <row r="1003" spans="2:39" x14ac:dyDescent="0.2">
      <c r="B1003" s="6" t="str">
        <f>#N/A</f>
        <v/>
      </c>
      <c r="D1003" s="38"/>
      <c r="E1003" s="38"/>
      <c r="F1003" s="38"/>
      <c r="AH1003" s="5" t="str">
        <f>#N/A</f>
        <v/>
      </c>
      <c r="AI1003" s="5" t="str">
        <f>#N/A</f>
        <v/>
      </c>
      <c r="AJ1003" s="5" t="str">
        <f>#N/A</f>
        <v/>
      </c>
      <c r="AK1003" s="5" t="str">
        <f>#N/A</f>
        <v/>
      </c>
      <c r="AL1003" s="5" t="str">
        <f>#N/A</f>
        <v/>
      </c>
      <c r="AM1003" s="5" t="str">
        <f>#N/A</f>
        <v/>
      </c>
    </row>
    <row r="1004" spans="2:39" x14ac:dyDescent="0.2">
      <c r="B1004" s="6" t="str">
        <f>#N/A</f>
        <v/>
      </c>
      <c r="D1004" s="38"/>
      <c r="E1004" s="38"/>
      <c r="F1004" s="38"/>
      <c r="AH1004" s="5" t="str">
        <f>#N/A</f>
        <v/>
      </c>
      <c r="AI1004" s="5" t="str">
        <f>#N/A</f>
        <v/>
      </c>
      <c r="AJ1004" s="5" t="str">
        <f>#N/A</f>
        <v/>
      </c>
      <c r="AK1004" s="5" t="str">
        <f>#N/A</f>
        <v/>
      </c>
      <c r="AL1004" s="5" t="str">
        <f>#N/A</f>
        <v/>
      </c>
      <c r="AM1004" s="5" t="str">
        <f>#N/A</f>
        <v/>
      </c>
    </row>
    <row r="1005" spans="2:39" x14ac:dyDescent="0.2">
      <c r="B1005" s="6" t="str">
        <f>#N/A</f>
        <v/>
      </c>
      <c r="D1005" s="38"/>
      <c r="E1005" s="38"/>
      <c r="F1005" s="38"/>
      <c r="AH1005" s="5" t="str">
        <f>#N/A</f>
        <v/>
      </c>
      <c r="AI1005" s="5" t="str">
        <f>#N/A</f>
        <v/>
      </c>
      <c r="AJ1005" s="5" t="str">
        <f>#N/A</f>
        <v/>
      </c>
      <c r="AK1005" s="5" t="str">
        <f>#N/A</f>
        <v/>
      </c>
      <c r="AL1005" s="5" t="str">
        <f>#N/A</f>
        <v/>
      </c>
      <c r="AM1005" s="5" t="str">
        <f>#N/A</f>
        <v/>
      </c>
    </row>
    <row r="1006" spans="2:39" x14ac:dyDescent="0.2">
      <c r="B1006" s="6" t="str">
        <f>#N/A</f>
        <v/>
      </c>
      <c r="D1006" s="38"/>
      <c r="E1006" s="38"/>
      <c r="F1006" s="38"/>
      <c r="AH1006" s="5" t="str">
        <f>#N/A</f>
        <v/>
      </c>
      <c r="AI1006" s="5" t="str">
        <f>#N/A</f>
        <v/>
      </c>
      <c r="AJ1006" s="5" t="str">
        <f>#N/A</f>
        <v/>
      </c>
      <c r="AK1006" s="5" t="str">
        <f>#N/A</f>
        <v/>
      </c>
      <c r="AL1006" s="5" t="str">
        <f>#N/A</f>
        <v/>
      </c>
      <c r="AM1006" s="5" t="str">
        <f>#N/A</f>
        <v/>
      </c>
    </row>
    <row r="1007" spans="2:39" x14ac:dyDescent="0.2">
      <c r="B1007" s="6" t="str">
        <f>#N/A</f>
        <v/>
      </c>
      <c r="D1007" s="38"/>
      <c r="E1007" s="38"/>
      <c r="F1007" s="38"/>
      <c r="AH1007" s="5" t="str">
        <f>#N/A</f>
        <v/>
      </c>
      <c r="AI1007" s="5" t="str">
        <f>#N/A</f>
        <v/>
      </c>
      <c r="AJ1007" s="5" t="str">
        <f>#N/A</f>
        <v/>
      </c>
      <c r="AK1007" s="5" t="str">
        <f>#N/A</f>
        <v/>
      </c>
      <c r="AL1007" s="5" t="str">
        <f>#N/A</f>
        <v/>
      </c>
      <c r="AM1007" s="5" t="str">
        <f>#N/A</f>
        <v/>
      </c>
    </row>
    <row r="1008" spans="2:39" x14ac:dyDescent="0.2">
      <c r="B1008" s="6" t="str">
        <f>#N/A</f>
        <v/>
      </c>
      <c r="D1008" s="38"/>
      <c r="E1008" s="38"/>
      <c r="F1008" s="38"/>
      <c r="AH1008" s="5" t="str">
        <f>#N/A</f>
        <v/>
      </c>
      <c r="AI1008" s="5" t="str">
        <f>#N/A</f>
        <v/>
      </c>
      <c r="AJ1008" s="5" t="str">
        <f>#N/A</f>
        <v/>
      </c>
      <c r="AK1008" s="5" t="str">
        <f>#N/A</f>
        <v/>
      </c>
      <c r="AL1008" s="5" t="str">
        <f>#N/A</f>
        <v/>
      </c>
      <c r="AM1008" s="5" t="str">
        <f>#N/A</f>
        <v/>
      </c>
    </row>
    <row r="1009" spans="2:39" x14ac:dyDescent="0.2">
      <c r="B1009" s="6" t="str">
        <f>#N/A</f>
        <v/>
      </c>
      <c r="D1009" s="38"/>
      <c r="E1009" s="38"/>
      <c r="F1009" s="38"/>
      <c r="AH1009" s="5" t="str">
        <f>#N/A</f>
        <v/>
      </c>
      <c r="AI1009" s="5" t="str">
        <f>#N/A</f>
        <v/>
      </c>
      <c r="AJ1009" s="5" t="str">
        <f>#N/A</f>
        <v/>
      </c>
      <c r="AK1009" s="5" t="str">
        <f>#N/A</f>
        <v/>
      </c>
      <c r="AL1009" s="5" t="str">
        <f>#N/A</f>
        <v/>
      </c>
      <c r="AM1009" s="5" t="str">
        <f>#N/A</f>
        <v/>
      </c>
    </row>
    <row r="1010" spans="2:39" x14ac:dyDescent="0.2">
      <c r="B1010" s="6" t="str">
        <f>#N/A</f>
        <v/>
      </c>
      <c r="D1010" s="38"/>
      <c r="E1010" s="38"/>
      <c r="F1010" s="38"/>
      <c r="AH1010" s="5" t="str">
        <f>#N/A</f>
        <v/>
      </c>
      <c r="AI1010" s="5" t="str">
        <f>#N/A</f>
        <v/>
      </c>
      <c r="AJ1010" s="5" t="str">
        <f>#N/A</f>
        <v/>
      </c>
      <c r="AK1010" s="5" t="str">
        <f>#N/A</f>
        <v/>
      </c>
      <c r="AL1010" s="5" t="str">
        <f>#N/A</f>
        <v/>
      </c>
      <c r="AM1010" s="5" t="str">
        <f>#N/A</f>
        <v/>
      </c>
    </row>
    <row r="1011" spans="2:39" x14ac:dyDescent="0.2">
      <c r="B1011" s="6" t="str">
        <f>#N/A</f>
        <v/>
      </c>
      <c r="D1011" s="38"/>
      <c r="E1011" s="38"/>
      <c r="F1011" s="38"/>
      <c r="AH1011" s="5" t="str">
        <f>#N/A</f>
        <v/>
      </c>
      <c r="AI1011" s="5" t="str">
        <f>#N/A</f>
        <v/>
      </c>
      <c r="AJ1011" s="5" t="str">
        <f>#N/A</f>
        <v/>
      </c>
      <c r="AK1011" s="5" t="str">
        <f>#N/A</f>
        <v/>
      </c>
      <c r="AL1011" s="5" t="str">
        <f>#N/A</f>
        <v/>
      </c>
      <c r="AM1011" s="5" t="str">
        <f>#N/A</f>
        <v/>
      </c>
    </row>
    <row r="1012" spans="2:39" x14ac:dyDescent="0.2">
      <c r="B1012" s="6" t="str">
        <f>#N/A</f>
        <v/>
      </c>
      <c r="D1012" s="38"/>
      <c r="E1012" s="38"/>
      <c r="F1012" s="38"/>
      <c r="AH1012" s="5" t="str">
        <f>#N/A</f>
        <v/>
      </c>
      <c r="AI1012" s="5" t="str">
        <f>#N/A</f>
        <v/>
      </c>
      <c r="AJ1012" s="5" t="str">
        <f>#N/A</f>
        <v/>
      </c>
      <c r="AK1012" s="5" t="str">
        <f>#N/A</f>
        <v/>
      </c>
      <c r="AL1012" s="5" t="str">
        <f>#N/A</f>
        <v/>
      </c>
      <c r="AM1012" s="5" t="str">
        <f>#N/A</f>
        <v/>
      </c>
    </row>
    <row r="1013" spans="2:39" x14ac:dyDescent="0.2">
      <c r="B1013" s="6" t="str">
        <f>#N/A</f>
        <v/>
      </c>
      <c r="D1013" s="38"/>
      <c r="E1013" s="38"/>
      <c r="F1013" s="38"/>
      <c r="AH1013" s="5" t="str">
        <f>#N/A</f>
        <v/>
      </c>
      <c r="AI1013" s="5" t="str">
        <f>#N/A</f>
        <v/>
      </c>
      <c r="AJ1013" s="5" t="str">
        <f>#N/A</f>
        <v/>
      </c>
      <c r="AK1013" s="5" t="str">
        <f>#N/A</f>
        <v/>
      </c>
      <c r="AL1013" s="5" t="str">
        <f>#N/A</f>
        <v/>
      </c>
      <c r="AM1013" s="5" t="str">
        <f>#N/A</f>
        <v/>
      </c>
    </row>
    <row r="1014" spans="2:39" x14ac:dyDescent="0.2">
      <c r="B1014" s="6" t="str">
        <f>#N/A</f>
        <v/>
      </c>
      <c r="D1014" s="38"/>
      <c r="E1014" s="38"/>
      <c r="F1014" s="38"/>
      <c r="AH1014" s="5" t="str">
        <f>#N/A</f>
        <v/>
      </c>
      <c r="AI1014" s="5" t="str">
        <f>#N/A</f>
        <v/>
      </c>
      <c r="AJ1014" s="5" t="str">
        <f>#N/A</f>
        <v/>
      </c>
      <c r="AK1014" s="5" t="str">
        <f>#N/A</f>
        <v/>
      </c>
      <c r="AL1014" s="5" t="str">
        <f>#N/A</f>
        <v/>
      </c>
      <c r="AM1014" s="5" t="str">
        <f>#N/A</f>
        <v/>
      </c>
    </row>
    <row r="1015" spans="2:39" x14ac:dyDescent="0.2">
      <c r="B1015" s="6" t="str">
        <f>#N/A</f>
        <v/>
      </c>
      <c r="D1015" s="38"/>
      <c r="E1015" s="38"/>
      <c r="F1015" s="38"/>
      <c r="AH1015" s="5" t="str">
        <f>#N/A</f>
        <v/>
      </c>
      <c r="AI1015" s="5" t="str">
        <f>#N/A</f>
        <v/>
      </c>
      <c r="AJ1015" s="5" t="str">
        <f>#N/A</f>
        <v/>
      </c>
      <c r="AK1015" s="5" t="str">
        <f>#N/A</f>
        <v/>
      </c>
      <c r="AL1015" s="5" t="str">
        <f>#N/A</f>
        <v/>
      </c>
      <c r="AM1015" s="5" t="str">
        <f>#N/A</f>
        <v/>
      </c>
    </row>
    <row r="1016" spans="2:39" x14ac:dyDescent="0.2">
      <c r="B1016" s="6" t="str">
        <f>#N/A</f>
        <v/>
      </c>
      <c r="D1016" s="38"/>
      <c r="E1016" s="38"/>
      <c r="F1016" s="38"/>
      <c r="AH1016" s="5" t="str">
        <f>#N/A</f>
        <v/>
      </c>
      <c r="AI1016" s="5" t="str">
        <f>#N/A</f>
        <v/>
      </c>
      <c r="AJ1016" s="5" t="str">
        <f>#N/A</f>
        <v/>
      </c>
      <c r="AK1016" s="5" t="str">
        <f>#N/A</f>
        <v/>
      </c>
      <c r="AL1016" s="5" t="str">
        <f>#N/A</f>
        <v/>
      </c>
      <c r="AM1016" s="5" t="str">
        <f>#N/A</f>
        <v/>
      </c>
    </row>
    <row r="1017" spans="2:39" x14ac:dyDescent="0.2">
      <c r="B1017" s="6" t="str">
        <f>#N/A</f>
        <v/>
      </c>
      <c r="D1017" s="38"/>
      <c r="E1017" s="38"/>
      <c r="F1017" s="38"/>
      <c r="AH1017" s="5" t="str">
        <f>#N/A</f>
        <v/>
      </c>
      <c r="AI1017" s="5" t="str">
        <f>#N/A</f>
        <v/>
      </c>
      <c r="AJ1017" s="5" t="str">
        <f>#N/A</f>
        <v/>
      </c>
      <c r="AK1017" s="5" t="str">
        <f>#N/A</f>
        <v/>
      </c>
      <c r="AL1017" s="5" t="str">
        <f>#N/A</f>
        <v/>
      </c>
      <c r="AM1017" s="5" t="str">
        <f>#N/A</f>
        <v/>
      </c>
    </row>
    <row r="1018" spans="2:39" x14ac:dyDescent="0.2">
      <c r="B1018" s="6" t="str">
        <f>#N/A</f>
        <v/>
      </c>
      <c r="D1018" s="38"/>
      <c r="E1018" s="38"/>
      <c r="F1018" s="38"/>
      <c r="AH1018" s="5" t="str">
        <f>#N/A</f>
        <v/>
      </c>
      <c r="AI1018" s="5" t="str">
        <f>#N/A</f>
        <v/>
      </c>
      <c r="AJ1018" s="5" t="str">
        <f>#N/A</f>
        <v/>
      </c>
      <c r="AK1018" s="5" t="str">
        <f>#N/A</f>
        <v/>
      </c>
      <c r="AL1018" s="5" t="str">
        <f>#N/A</f>
        <v/>
      </c>
      <c r="AM1018" s="5" t="str">
        <f>#N/A</f>
        <v/>
      </c>
    </row>
    <row r="1019" spans="2:39" x14ac:dyDescent="0.2">
      <c r="B1019" s="6" t="str">
        <f>#N/A</f>
        <v/>
      </c>
      <c r="D1019" s="38"/>
      <c r="E1019" s="38"/>
      <c r="F1019" s="38"/>
      <c r="AH1019" s="5" t="str">
        <f>#N/A</f>
        <v/>
      </c>
      <c r="AI1019" s="5" t="str">
        <f>#N/A</f>
        <v/>
      </c>
      <c r="AJ1019" s="5" t="str">
        <f>#N/A</f>
        <v/>
      </c>
      <c r="AK1019" s="5" t="str">
        <f>#N/A</f>
        <v/>
      </c>
      <c r="AL1019" s="5" t="str">
        <f>#N/A</f>
        <v/>
      </c>
      <c r="AM1019" s="5" t="str">
        <f>#N/A</f>
        <v/>
      </c>
    </row>
    <row r="1020" spans="2:39" x14ac:dyDescent="0.2">
      <c r="B1020" s="6" t="str">
        <f>#N/A</f>
        <v/>
      </c>
      <c r="D1020" s="38"/>
      <c r="E1020" s="38"/>
      <c r="F1020" s="38"/>
      <c r="AH1020" s="5" t="str">
        <f>#N/A</f>
        <v/>
      </c>
      <c r="AI1020" s="5" t="str">
        <f>#N/A</f>
        <v/>
      </c>
      <c r="AJ1020" s="5" t="str">
        <f>#N/A</f>
        <v/>
      </c>
      <c r="AK1020" s="5" t="str">
        <f>#N/A</f>
        <v/>
      </c>
      <c r="AL1020" s="5" t="str">
        <f>#N/A</f>
        <v/>
      </c>
      <c r="AM1020" s="5" t="str">
        <f>#N/A</f>
        <v/>
      </c>
    </row>
    <row r="1021" spans="2:39" x14ac:dyDescent="0.2">
      <c r="B1021" s="6" t="str">
        <f>#N/A</f>
        <v/>
      </c>
      <c r="D1021" s="38"/>
      <c r="E1021" s="38"/>
      <c r="F1021" s="38"/>
      <c r="AH1021" s="5" t="str">
        <f>#N/A</f>
        <v/>
      </c>
      <c r="AI1021" s="5" t="str">
        <f>#N/A</f>
        <v/>
      </c>
      <c r="AJ1021" s="5" t="str">
        <f>#N/A</f>
        <v/>
      </c>
      <c r="AK1021" s="5" t="str">
        <f>#N/A</f>
        <v/>
      </c>
      <c r="AL1021" s="5" t="str">
        <f>#N/A</f>
        <v/>
      </c>
      <c r="AM1021" s="5" t="str">
        <f>#N/A</f>
        <v/>
      </c>
    </row>
    <row r="1022" spans="2:39" x14ac:dyDescent="0.2">
      <c r="B1022" s="6" t="str">
        <f>#N/A</f>
        <v/>
      </c>
      <c r="D1022" s="38"/>
      <c r="E1022" s="38"/>
      <c r="F1022" s="38"/>
      <c r="AH1022" s="5" t="str">
        <f>#N/A</f>
        <v/>
      </c>
      <c r="AI1022" s="5" t="str">
        <f>#N/A</f>
        <v/>
      </c>
      <c r="AJ1022" s="5" t="str">
        <f>#N/A</f>
        <v/>
      </c>
      <c r="AK1022" s="5" t="str">
        <f>#N/A</f>
        <v/>
      </c>
      <c r="AL1022" s="5" t="str">
        <f>#N/A</f>
        <v/>
      </c>
      <c r="AM1022" s="5" t="str">
        <f>#N/A</f>
        <v/>
      </c>
    </row>
    <row r="1023" spans="2:39" x14ac:dyDescent="0.2">
      <c r="B1023" s="6" t="str">
        <f>#N/A</f>
        <v/>
      </c>
      <c r="D1023" s="38"/>
      <c r="E1023" s="38"/>
      <c r="F1023" s="38"/>
      <c r="AH1023" s="5" t="str">
        <f>#N/A</f>
        <v/>
      </c>
      <c r="AI1023" s="5" t="str">
        <f>#N/A</f>
        <v/>
      </c>
      <c r="AJ1023" s="5" t="str">
        <f>#N/A</f>
        <v/>
      </c>
      <c r="AK1023" s="5" t="str">
        <f>#N/A</f>
        <v/>
      </c>
      <c r="AL1023" s="5" t="str">
        <f>#N/A</f>
        <v/>
      </c>
      <c r="AM1023" s="5" t="str">
        <f>#N/A</f>
        <v/>
      </c>
    </row>
    <row r="1024" spans="2:39" x14ac:dyDescent="0.2">
      <c r="B1024" s="6" t="str">
        <f>#N/A</f>
        <v/>
      </c>
      <c r="D1024" s="38"/>
      <c r="E1024" s="38"/>
      <c r="F1024" s="38"/>
      <c r="AH1024" s="5" t="str">
        <f>#N/A</f>
        <v/>
      </c>
      <c r="AI1024" s="5" t="str">
        <f>#N/A</f>
        <v/>
      </c>
      <c r="AJ1024" s="5" t="str">
        <f>#N/A</f>
        <v/>
      </c>
      <c r="AK1024" s="5" t="str">
        <f>#N/A</f>
        <v/>
      </c>
      <c r="AL1024" s="5" t="str">
        <f>#N/A</f>
        <v/>
      </c>
      <c r="AM1024" s="5" t="str">
        <f>#N/A</f>
        <v/>
      </c>
    </row>
    <row r="1025" spans="2:39" x14ac:dyDescent="0.2">
      <c r="B1025" s="6" t="str">
        <f>#N/A</f>
        <v/>
      </c>
      <c r="D1025" s="38"/>
      <c r="E1025" s="38"/>
      <c r="F1025" s="38"/>
      <c r="AH1025" s="5" t="str">
        <f>#N/A</f>
        <v/>
      </c>
      <c r="AI1025" s="5" t="str">
        <f>#N/A</f>
        <v/>
      </c>
      <c r="AJ1025" s="5" t="str">
        <f>#N/A</f>
        <v/>
      </c>
      <c r="AK1025" s="5" t="str">
        <f>#N/A</f>
        <v/>
      </c>
      <c r="AL1025" s="5" t="str">
        <f>#N/A</f>
        <v/>
      </c>
      <c r="AM1025" s="5" t="str">
        <f>#N/A</f>
        <v/>
      </c>
    </row>
    <row r="1026" spans="2:39" x14ac:dyDescent="0.2">
      <c r="B1026" s="6" t="str">
        <f>#N/A</f>
        <v/>
      </c>
      <c r="D1026" s="38"/>
      <c r="E1026" s="38"/>
      <c r="F1026" s="38"/>
      <c r="AH1026" s="5" t="str">
        <f>#N/A</f>
        <v/>
      </c>
      <c r="AI1026" s="5" t="str">
        <f>#N/A</f>
        <v/>
      </c>
      <c r="AJ1026" s="5" t="str">
        <f>#N/A</f>
        <v/>
      </c>
      <c r="AK1026" s="5" t="str">
        <f>#N/A</f>
        <v/>
      </c>
      <c r="AL1026" s="5" t="str">
        <f>#N/A</f>
        <v/>
      </c>
      <c r="AM1026" s="5" t="str">
        <f>#N/A</f>
        <v/>
      </c>
    </row>
    <row r="1027" spans="2:39" x14ac:dyDescent="0.2">
      <c r="B1027" s="6" t="str">
        <f>#N/A</f>
        <v/>
      </c>
      <c r="D1027" s="38"/>
      <c r="E1027" s="38"/>
      <c r="F1027" s="38"/>
      <c r="AH1027" s="5" t="str">
        <f>#N/A</f>
        <v/>
      </c>
      <c r="AI1027" s="5" t="str">
        <f>#N/A</f>
        <v/>
      </c>
      <c r="AJ1027" s="5" t="str">
        <f>#N/A</f>
        <v/>
      </c>
      <c r="AK1027" s="5" t="str">
        <f>#N/A</f>
        <v/>
      </c>
      <c r="AL1027" s="5" t="str">
        <f>#N/A</f>
        <v/>
      </c>
      <c r="AM1027" s="5" t="str">
        <f>#N/A</f>
        <v/>
      </c>
    </row>
    <row r="1028" spans="2:39" x14ac:dyDescent="0.2">
      <c r="B1028" s="6" t="str">
        <f>#N/A</f>
        <v/>
      </c>
      <c r="D1028" s="38"/>
      <c r="E1028" s="38"/>
      <c r="F1028" s="38"/>
      <c r="AH1028" s="5" t="str">
        <f>#N/A</f>
        <v/>
      </c>
      <c r="AI1028" s="5" t="str">
        <f>#N/A</f>
        <v/>
      </c>
      <c r="AJ1028" s="5" t="str">
        <f>#N/A</f>
        <v/>
      </c>
      <c r="AK1028" s="5" t="str">
        <f>#N/A</f>
        <v/>
      </c>
      <c r="AL1028" s="5" t="str">
        <f>#N/A</f>
        <v/>
      </c>
      <c r="AM1028" s="5" t="str">
        <f>#N/A</f>
        <v/>
      </c>
    </row>
    <row r="1029" spans="2:39" x14ac:dyDescent="0.2">
      <c r="B1029" s="6" t="str">
        <f>#N/A</f>
        <v/>
      </c>
      <c r="D1029" s="38"/>
      <c r="E1029" s="38"/>
      <c r="F1029" s="38"/>
      <c r="AH1029" s="5" t="str">
        <f>#N/A</f>
        <v/>
      </c>
      <c r="AI1029" s="5" t="str">
        <f>#N/A</f>
        <v/>
      </c>
      <c r="AJ1029" s="5" t="str">
        <f>#N/A</f>
        <v/>
      </c>
      <c r="AK1029" s="5" t="str">
        <f>#N/A</f>
        <v/>
      </c>
      <c r="AL1029" s="5" t="str">
        <f>#N/A</f>
        <v/>
      </c>
      <c r="AM1029" s="5" t="str">
        <f>#N/A</f>
        <v/>
      </c>
    </row>
    <row r="1030" spans="2:39" x14ac:dyDescent="0.2">
      <c r="B1030" s="6" t="str">
        <f>#N/A</f>
        <v/>
      </c>
      <c r="D1030" s="38"/>
      <c r="E1030" s="38"/>
      <c r="F1030" s="38"/>
      <c r="AH1030" s="5" t="str">
        <f>#N/A</f>
        <v/>
      </c>
      <c r="AI1030" s="5" t="str">
        <f>#N/A</f>
        <v/>
      </c>
      <c r="AJ1030" s="5" t="str">
        <f>#N/A</f>
        <v/>
      </c>
      <c r="AK1030" s="5" t="str">
        <f>#N/A</f>
        <v/>
      </c>
      <c r="AL1030" s="5" t="str">
        <f>#N/A</f>
        <v/>
      </c>
      <c r="AM1030" s="5" t="str">
        <f>#N/A</f>
        <v/>
      </c>
    </row>
    <row r="1031" spans="2:39" x14ac:dyDescent="0.2">
      <c r="B1031" s="6" t="str">
        <f>#N/A</f>
        <v/>
      </c>
      <c r="D1031" s="38"/>
      <c r="E1031" s="38"/>
      <c r="F1031" s="38"/>
      <c r="AH1031" s="5" t="str">
        <f>#N/A</f>
        <v/>
      </c>
      <c r="AI1031" s="5" t="str">
        <f>#N/A</f>
        <v/>
      </c>
      <c r="AJ1031" s="5" t="str">
        <f>#N/A</f>
        <v/>
      </c>
      <c r="AK1031" s="5" t="str">
        <f>#N/A</f>
        <v/>
      </c>
      <c r="AL1031" s="5" t="str">
        <f>#N/A</f>
        <v/>
      </c>
      <c r="AM1031" s="5" t="str">
        <f>#N/A</f>
        <v/>
      </c>
    </row>
    <row r="1032" spans="2:39" x14ac:dyDescent="0.2">
      <c r="B1032" s="6" t="str">
        <f>#N/A</f>
        <v/>
      </c>
      <c r="D1032" s="38"/>
      <c r="E1032" s="38"/>
      <c r="F1032" s="38"/>
      <c r="AH1032" s="5" t="str">
        <f>#N/A</f>
        <v/>
      </c>
      <c r="AI1032" s="5" t="str">
        <f>#N/A</f>
        <v/>
      </c>
      <c r="AJ1032" s="5" t="str">
        <f>#N/A</f>
        <v/>
      </c>
      <c r="AK1032" s="5" t="str">
        <f>#N/A</f>
        <v/>
      </c>
      <c r="AL1032" s="5" t="str">
        <f>#N/A</f>
        <v/>
      </c>
      <c r="AM1032" s="5" t="str">
        <f>#N/A</f>
        <v/>
      </c>
    </row>
    <row r="1033" spans="2:39" x14ac:dyDescent="0.2">
      <c r="B1033" s="6" t="str">
        <f>#N/A</f>
        <v/>
      </c>
      <c r="D1033" s="38"/>
      <c r="E1033" s="38"/>
      <c r="F1033" s="38"/>
      <c r="AH1033" s="5" t="str">
        <f>#N/A</f>
        <v/>
      </c>
      <c r="AI1033" s="5" t="str">
        <f>#N/A</f>
        <v/>
      </c>
      <c r="AJ1033" s="5" t="str">
        <f>#N/A</f>
        <v/>
      </c>
      <c r="AK1033" s="5" t="str">
        <f>#N/A</f>
        <v/>
      </c>
      <c r="AL1033" s="5" t="str">
        <f>#N/A</f>
        <v/>
      </c>
      <c r="AM1033" s="5" t="str">
        <f>#N/A</f>
        <v/>
      </c>
    </row>
    <row r="1034" spans="2:39" x14ac:dyDescent="0.2">
      <c r="B1034" s="6" t="str">
        <f>#N/A</f>
        <v/>
      </c>
      <c r="D1034" s="38"/>
      <c r="E1034" s="38"/>
      <c r="F1034" s="38"/>
      <c r="AH1034" s="5" t="str">
        <f>#N/A</f>
        <v/>
      </c>
      <c r="AI1034" s="5" t="str">
        <f>#N/A</f>
        <v/>
      </c>
      <c r="AJ1034" s="5" t="str">
        <f>#N/A</f>
        <v/>
      </c>
      <c r="AK1034" s="5" t="str">
        <f>#N/A</f>
        <v/>
      </c>
      <c r="AL1034" s="5" t="str">
        <f>#N/A</f>
        <v/>
      </c>
      <c r="AM1034" s="5" t="str">
        <f>#N/A</f>
        <v/>
      </c>
    </row>
    <row r="1035" spans="2:39" x14ac:dyDescent="0.2">
      <c r="B1035" s="6" t="str">
        <f>#N/A</f>
        <v/>
      </c>
      <c r="D1035" s="38"/>
      <c r="E1035" s="38"/>
      <c r="F1035" s="38"/>
      <c r="AH1035" s="5" t="str">
        <f>#N/A</f>
        <v/>
      </c>
      <c r="AI1035" s="5" t="str">
        <f>#N/A</f>
        <v/>
      </c>
      <c r="AJ1035" s="5" t="str">
        <f>#N/A</f>
        <v/>
      </c>
      <c r="AK1035" s="5" t="str">
        <f>#N/A</f>
        <v/>
      </c>
      <c r="AL1035" s="5" t="str">
        <f>#N/A</f>
        <v/>
      </c>
      <c r="AM1035" s="5" t="str">
        <f>#N/A</f>
        <v/>
      </c>
    </row>
    <row r="1036" spans="2:39" x14ac:dyDescent="0.2">
      <c r="B1036" s="6" t="str">
        <f>#N/A</f>
        <v/>
      </c>
      <c r="D1036" s="38"/>
      <c r="E1036" s="38"/>
      <c r="F1036" s="38"/>
      <c r="AH1036" s="5" t="str">
        <f>#N/A</f>
        <v/>
      </c>
      <c r="AI1036" s="5" t="str">
        <f>#N/A</f>
        <v/>
      </c>
      <c r="AJ1036" s="5" t="str">
        <f>#N/A</f>
        <v/>
      </c>
      <c r="AK1036" s="5" t="str">
        <f>#N/A</f>
        <v/>
      </c>
      <c r="AL1036" s="5" t="str">
        <f>#N/A</f>
        <v/>
      </c>
      <c r="AM1036" s="5" t="str">
        <f>#N/A</f>
        <v/>
      </c>
    </row>
    <row r="1037" spans="2:39" x14ac:dyDescent="0.2">
      <c r="B1037" s="6" t="str">
        <f>#N/A</f>
        <v/>
      </c>
      <c r="D1037" s="38"/>
      <c r="E1037" s="38"/>
      <c r="F1037" s="38"/>
      <c r="AH1037" s="5" t="str">
        <f>#N/A</f>
        <v/>
      </c>
      <c r="AI1037" s="5" t="str">
        <f>#N/A</f>
        <v/>
      </c>
      <c r="AJ1037" s="5" t="str">
        <f>#N/A</f>
        <v/>
      </c>
      <c r="AK1037" s="5" t="str">
        <f>#N/A</f>
        <v/>
      </c>
      <c r="AL1037" s="5" t="str">
        <f>#N/A</f>
        <v/>
      </c>
      <c r="AM1037" s="5" t="str">
        <f>#N/A</f>
        <v/>
      </c>
    </row>
    <row r="1038" spans="2:39" x14ac:dyDescent="0.2">
      <c r="B1038" s="6" t="str">
        <f>#N/A</f>
        <v/>
      </c>
      <c r="D1038" s="38"/>
      <c r="E1038" s="38"/>
      <c r="F1038" s="38"/>
      <c r="AH1038" s="5" t="str">
        <f>#N/A</f>
        <v/>
      </c>
      <c r="AI1038" s="5" t="str">
        <f>#N/A</f>
        <v/>
      </c>
      <c r="AJ1038" s="5" t="str">
        <f>#N/A</f>
        <v/>
      </c>
      <c r="AK1038" s="5" t="str">
        <f>#N/A</f>
        <v/>
      </c>
      <c r="AL1038" s="5" t="str">
        <f>#N/A</f>
        <v/>
      </c>
      <c r="AM1038" s="5" t="str">
        <f>#N/A</f>
        <v/>
      </c>
    </row>
    <row r="1039" spans="2:39" x14ac:dyDescent="0.2">
      <c r="B1039" s="6" t="str">
        <f>#N/A</f>
        <v/>
      </c>
      <c r="D1039" s="38"/>
      <c r="E1039" s="38"/>
      <c r="F1039" s="38"/>
    </row>
    <row r="1040" spans="2:39" x14ac:dyDescent="0.2">
      <c r="B1040" s="6" t="str">
        <f>#N/A</f>
        <v/>
      </c>
      <c r="D1040" s="38"/>
      <c r="E1040" s="38"/>
      <c r="F1040" s="38"/>
    </row>
    <row r="1041" spans="2:6" x14ac:dyDescent="0.2">
      <c r="B1041" s="6" t="str">
        <f t="shared" ref="B1041:B1046" si="71">CONCATENATE(C1041,G1041,J1041,M1041,P1041,S1041,V1041)</f>
        <v/>
      </c>
      <c r="D1041" s="38"/>
      <c r="E1041" s="38"/>
      <c r="F1041" s="38"/>
    </row>
    <row r="1042" spans="2:6" x14ac:dyDescent="0.2">
      <c r="B1042" s="6" t="str">
        <f t="shared" si="71"/>
        <v/>
      </c>
      <c r="D1042" s="38"/>
      <c r="E1042" s="38"/>
      <c r="F1042" s="38"/>
    </row>
    <row r="1043" spans="2:6" x14ac:dyDescent="0.2">
      <c r="B1043" s="6" t="str">
        <f t="shared" si="71"/>
        <v/>
      </c>
      <c r="D1043" s="38"/>
      <c r="E1043" s="38"/>
      <c r="F1043" s="38"/>
    </row>
    <row r="1044" spans="2:6" x14ac:dyDescent="0.2">
      <c r="B1044" s="6" t="str">
        <f t="shared" si="71"/>
        <v/>
      </c>
      <c r="D1044" s="38"/>
      <c r="E1044" s="38"/>
      <c r="F1044" s="38"/>
    </row>
    <row r="1045" spans="2:6" x14ac:dyDescent="0.2">
      <c r="B1045" s="6" t="str">
        <f t="shared" si="71"/>
        <v/>
      </c>
      <c r="D1045" s="38"/>
      <c r="E1045" s="38"/>
      <c r="F1045" s="38"/>
    </row>
    <row r="1046" spans="2:6" x14ac:dyDescent="0.2">
      <c r="B1046" s="6" t="str">
        <f t="shared" si="71"/>
        <v/>
      </c>
      <c r="D1046" s="38"/>
      <c r="E1046" s="38"/>
      <c r="F1046" s="38"/>
    </row>
  </sheetData>
  <sheetProtection selectLockedCells="1" selectUnlockedCells="1"/>
  <protectedRanges>
    <protectedRange sqref="E8:F8" name="Plage9_1"/>
    <protectedRange sqref="D8" name="Plage8_1"/>
  </protectedRanges>
  <mergeCells count="392">
    <mergeCell ref="C807:C808"/>
    <mergeCell ref="C809:C810"/>
    <mergeCell ref="C795:C796"/>
    <mergeCell ref="C797:C798"/>
    <mergeCell ref="C799:C800"/>
    <mergeCell ref="C801:C802"/>
    <mergeCell ref="C803:C804"/>
    <mergeCell ref="C805:C806"/>
    <mergeCell ref="C783:C784"/>
    <mergeCell ref="C785:C786"/>
    <mergeCell ref="C787:C788"/>
    <mergeCell ref="C789:C790"/>
    <mergeCell ref="C791:C792"/>
    <mergeCell ref="C793:C794"/>
    <mergeCell ref="C771:C772"/>
    <mergeCell ref="C773:C774"/>
    <mergeCell ref="C775:C776"/>
    <mergeCell ref="C777:C778"/>
    <mergeCell ref="C779:C780"/>
    <mergeCell ref="C781:C782"/>
    <mergeCell ref="C759:C760"/>
    <mergeCell ref="C761:C762"/>
    <mergeCell ref="C763:C764"/>
    <mergeCell ref="C765:C766"/>
    <mergeCell ref="C767:C768"/>
    <mergeCell ref="C769:C770"/>
    <mergeCell ref="C747:C748"/>
    <mergeCell ref="C749:C750"/>
    <mergeCell ref="C751:C752"/>
    <mergeCell ref="C753:C754"/>
    <mergeCell ref="C755:C756"/>
    <mergeCell ref="C757:C758"/>
    <mergeCell ref="C735:C736"/>
    <mergeCell ref="C737:C738"/>
    <mergeCell ref="C739:C740"/>
    <mergeCell ref="C741:C742"/>
    <mergeCell ref="C743:C744"/>
    <mergeCell ref="C745:C746"/>
    <mergeCell ref="C723:C724"/>
    <mergeCell ref="C725:C726"/>
    <mergeCell ref="C727:C728"/>
    <mergeCell ref="C729:C730"/>
    <mergeCell ref="C731:C732"/>
    <mergeCell ref="C733:C734"/>
    <mergeCell ref="C711:C712"/>
    <mergeCell ref="C713:C714"/>
    <mergeCell ref="C715:C716"/>
    <mergeCell ref="C717:C718"/>
    <mergeCell ref="C719:C720"/>
    <mergeCell ref="C721:C722"/>
    <mergeCell ref="C699:C700"/>
    <mergeCell ref="C701:C702"/>
    <mergeCell ref="C703:C704"/>
    <mergeCell ref="C705:C706"/>
    <mergeCell ref="C707:C708"/>
    <mergeCell ref="C709:C710"/>
    <mergeCell ref="C687:C688"/>
    <mergeCell ref="C689:C690"/>
    <mergeCell ref="C691:C692"/>
    <mergeCell ref="C693:C694"/>
    <mergeCell ref="C695:C696"/>
    <mergeCell ref="C697:C698"/>
    <mergeCell ref="C675:C676"/>
    <mergeCell ref="C677:C678"/>
    <mergeCell ref="C679:C680"/>
    <mergeCell ref="C681:C682"/>
    <mergeCell ref="C683:C684"/>
    <mergeCell ref="C685:C686"/>
    <mergeCell ref="C663:C664"/>
    <mergeCell ref="C665:C666"/>
    <mergeCell ref="C667:C668"/>
    <mergeCell ref="C669:C670"/>
    <mergeCell ref="C671:C672"/>
    <mergeCell ref="C673:C674"/>
    <mergeCell ref="C651:C652"/>
    <mergeCell ref="C653:C654"/>
    <mergeCell ref="C655:C656"/>
    <mergeCell ref="C657:C658"/>
    <mergeCell ref="C659:C660"/>
    <mergeCell ref="C661:C662"/>
    <mergeCell ref="C639:C640"/>
    <mergeCell ref="C641:C642"/>
    <mergeCell ref="C643:C644"/>
    <mergeCell ref="C645:C646"/>
    <mergeCell ref="C647:C648"/>
    <mergeCell ref="C649:C650"/>
    <mergeCell ref="C627:C628"/>
    <mergeCell ref="C629:C630"/>
    <mergeCell ref="C631:C632"/>
    <mergeCell ref="C633:C634"/>
    <mergeCell ref="C635:C636"/>
    <mergeCell ref="C637:C638"/>
    <mergeCell ref="C615:C616"/>
    <mergeCell ref="C617:C618"/>
    <mergeCell ref="C619:C620"/>
    <mergeCell ref="C621:C622"/>
    <mergeCell ref="C623:C624"/>
    <mergeCell ref="C625:C626"/>
    <mergeCell ref="C603:C604"/>
    <mergeCell ref="C605:C606"/>
    <mergeCell ref="C607:C608"/>
    <mergeCell ref="C609:C610"/>
    <mergeCell ref="C611:C612"/>
    <mergeCell ref="C613:C614"/>
    <mergeCell ref="C591:C592"/>
    <mergeCell ref="C593:C594"/>
    <mergeCell ref="C595:C596"/>
    <mergeCell ref="C597:C598"/>
    <mergeCell ref="C599:C600"/>
    <mergeCell ref="C601:C602"/>
    <mergeCell ref="C579:C580"/>
    <mergeCell ref="C581:C582"/>
    <mergeCell ref="C583:C584"/>
    <mergeCell ref="C585:C586"/>
    <mergeCell ref="C587:C588"/>
    <mergeCell ref="C589:C590"/>
    <mergeCell ref="C567:C568"/>
    <mergeCell ref="C569:C570"/>
    <mergeCell ref="C571:C572"/>
    <mergeCell ref="C573:C574"/>
    <mergeCell ref="C575:C576"/>
    <mergeCell ref="C577:C578"/>
    <mergeCell ref="C555:C556"/>
    <mergeCell ref="C557:C558"/>
    <mergeCell ref="C559:C560"/>
    <mergeCell ref="C561:C562"/>
    <mergeCell ref="C563:C564"/>
    <mergeCell ref="C565:C566"/>
    <mergeCell ref="C543:C544"/>
    <mergeCell ref="C545:C546"/>
    <mergeCell ref="C547:C548"/>
    <mergeCell ref="C549:C550"/>
    <mergeCell ref="C551:C552"/>
    <mergeCell ref="C553:C554"/>
    <mergeCell ref="C531:C532"/>
    <mergeCell ref="C533:C534"/>
    <mergeCell ref="C535:C536"/>
    <mergeCell ref="C537:C538"/>
    <mergeCell ref="C539:C540"/>
    <mergeCell ref="C541:C542"/>
    <mergeCell ref="C519:C520"/>
    <mergeCell ref="C521:C522"/>
    <mergeCell ref="C523:C524"/>
    <mergeCell ref="C525:C526"/>
    <mergeCell ref="C527:C528"/>
    <mergeCell ref="C529:C530"/>
    <mergeCell ref="C507:C508"/>
    <mergeCell ref="C509:C510"/>
    <mergeCell ref="C511:C512"/>
    <mergeCell ref="C513:C514"/>
    <mergeCell ref="C515:C516"/>
    <mergeCell ref="C517:C518"/>
    <mergeCell ref="C495:C496"/>
    <mergeCell ref="C497:C498"/>
    <mergeCell ref="C499:C500"/>
    <mergeCell ref="C501:C502"/>
    <mergeCell ref="C503:C504"/>
    <mergeCell ref="C505:C506"/>
    <mergeCell ref="C483:C484"/>
    <mergeCell ref="C485:C486"/>
    <mergeCell ref="C487:C488"/>
    <mergeCell ref="C489:C490"/>
    <mergeCell ref="C491:C492"/>
    <mergeCell ref="C493:C494"/>
    <mergeCell ref="C471:C472"/>
    <mergeCell ref="C473:C474"/>
    <mergeCell ref="C475:C476"/>
    <mergeCell ref="C477:C478"/>
    <mergeCell ref="C479:C480"/>
    <mergeCell ref="C481:C482"/>
    <mergeCell ref="C459:C460"/>
    <mergeCell ref="C461:C462"/>
    <mergeCell ref="C463:C464"/>
    <mergeCell ref="C465:C466"/>
    <mergeCell ref="C467:C468"/>
    <mergeCell ref="C469:C470"/>
    <mergeCell ref="C447:C448"/>
    <mergeCell ref="C449:C450"/>
    <mergeCell ref="C451:C452"/>
    <mergeCell ref="C453:C454"/>
    <mergeCell ref="C455:C456"/>
    <mergeCell ref="C457:C458"/>
    <mergeCell ref="C435:C436"/>
    <mergeCell ref="C437:C438"/>
    <mergeCell ref="C439:C440"/>
    <mergeCell ref="C441:C442"/>
    <mergeCell ref="C443:C444"/>
    <mergeCell ref="C445:C446"/>
    <mergeCell ref="C423:C424"/>
    <mergeCell ref="C425:C426"/>
    <mergeCell ref="C427:C428"/>
    <mergeCell ref="C429:C430"/>
    <mergeCell ref="C431:C432"/>
    <mergeCell ref="C433:C434"/>
    <mergeCell ref="C411:C412"/>
    <mergeCell ref="C413:C414"/>
    <mergeCell ref="C415:C416"/>
    <mergeCell ref="C417:C418"/>
    <mergeCell ref="C419:C420"/>
    <mergeCell ref="C421:C422"/>
    <mergeCell ref="C399:C400"/>
    <mergeCell ref="C401:C402"/>
    <mergeCell ref="C403:C404"/>
    <mergeCell ref="C405:C406"/>
    <mergeCell ref="C407:C408"/>
    <mergeCell ref="C409:C410"/>
    <mergeCell ref="C387:C388"/>
    <mergeCell ref="C389:C390"/>
    <mergeCell ref="C391:C392"/>
    <mergeCell ref="C393:C394"/>
    <mergeCell ref="C395:C396"/>
    <mergeCell ref="C397:C398"/>
    <mergeCell ref="C375:C376"/>
    <mergeCell ref="C377:C378"/>
    <mergeCell ref="C379:C380"/>
    <mergeCell ref="C381:C382"/>
    <mergeCell ref="C383:C384"/>
    <mergeCell ref="C385:C386"/>
    <mergeCell ref="C363:C364"/>
    <mergeCell ref="C365:C366"/>
    <mergeCell ref="C367:C368"/>
    <mergeCell ref="C369:C370"/>
    <mergeCell ref="C371:C372"/>
    <mergeCell ref="C373:C374"/>
    <mergeCell ref="C351:C352"/>
    <mergeCell ref="C353:C354"/>
    <mergeCell ref="C355:C356"/>
    <mergeCell ref="C357:C358"/>
    <mergeCell ref="C359:C360"/>
    <mergeCell ref="C361:C362"/>
    <mergeCell ref="C339:C340"/>
    <mergeCell ref="C341:C342"/>
    <mergeCell ref="C343:C344"/>
    <mergeCell ref="C345:C346"/>
    <mergeCell ref="C347:C348"/>
    <mergeCell ref="C349:C350"/>
    <mergeCell ref="C327:C328"/>
    <mergeCell ref="C329:C330"/>
    <mergeCell ref="C331:C332"/>
    <mergeCell ref="C333:C334"/>
    <mergeCell ref="C335:C336"/>
    <mergeCell ref="C337:C338"/>
    <mergeCell ref="C315:C316"/>
    <mergeCell ref="C317:C318"/>
    <mergeCell ref="C319:C320"/>
    <mergeCell ref="C321:C322"/>
    <mergeCell ref="C323:C324"/>
    <mergeCell ref="C325:C326"/>
    <mergeCell ref="C303:C304"/>
    <mergeCell ref="C305:C306"/>
    <mergeCell ref="C307:C308"/>
    <mergeCell ref="C309:C310"/>
    <mergeCell ref="C311:C312"/>
    <mergeCell ref="C313:C314"/>
    <mergeCell ref="C291:C292"/>
    <mergeCell ref="C293:C294"/>
    <mergeCell ref="C295:C296"/>
    <mergeCell ref="C297:C298"/>
    <mergeCell ref="C299:C300"/>
    <mergeCell ref="C301:C302"/>
    <mergeCell ref="C279:C280"/>
    <mergeCell ref="C281:C282"/>
    <mergeCell ref="C283:C284"/>
    <mergeCell ref="C285:C286"/>
    <mergeCell ref="C287:C288"/>
    <mergeCell ref="C289:C290"/>
    <mergeCell ref="C267:C268"/>
    <mergeCell ref="C269:C270"/>
    <mergeCell ref="C271:C272"/>
    <mergeCell ref="C273:C274"/>
    <mergeCell ref="C275:C276"/>
    <mergeCell ref="C277:C278"/>
    <mergeCell ref="C255:C256"/>
    <mergeCell ref="C257:C258"/>
    <mergeCell ref="C259:C260"/>
    <mergeCell ref="C261:C262"/>
    <mergeCell ref="C263:C264"/>
    <mergeCell ref="C265:C266"/>
    <mergeCell ref="C243:C244"/>
    <mergeCell ref="C245:C246"/>
    <mergeCell ref="C247:C248"/>
    <mergeCell ref="C249:C250"/>
    <mergeCell ref="C251:C252"/>
    <mergeCell ref="C253:C254"/>
    <mergeCell ref="C231:C232"/>
    <mergeCell ref="C233:C234"/>
    <mergeCell ref="C235:C236"/>
    <mergeCell ref="C237:C238"/>
    <mergeCell ref="C239:C240"/>
    <mergeCell ref="C241:C242"/>
    <mergeCell ref="C219:C220"/>
    <mergeCell ref="C221:C222"/>
    <mergeCell ref="C223:C224"/>
    <mergeCell ref="C225:C226"/>
    <mergeCell ref="C227:C228"/>
    <mergeCell ref="C229:C230"/>
    <mergeCell ref="C207:C208"/>
    <mergeCell ref="C209:C210"/>
    <mergeCell ref="C211:C212"/>
    <mergeCell ref="C213:C214"/>
    <mergeCell ref="C215:C216"/>
    <mergeCell ref="C217:C218"/>
    <mergeCell ref="C195:C196"/>
    <mergeCell ref="C197:C198"/>
    <mergeCell ref="C199:C200"/>
    <mergeCell ref="C201:C202"/>
    <mergeCell ref="C203:C204"/>
    <mergeCell ref="C205:C206"/>
    <mergeCell ref="C183:C184"/>
    <mergeCell ref="C185:C186"/>
    <mergeCell ref="C187:C188"/>
    <mergeCell ref="C189:C190"/>
    <mergeCell ref="C191:C192"/>
    <mergeCell ref="C193:C194"/>
    <mergeCell ref="C171:C172"/>
    <mergeCell ref="C173:C174"/>
    <mergeCell ref="C175:C176"/>
    <mergeCell ref="C177:C178"/>
    <mergeCell ref="C179:C180"/>
    <mergeCell ref="C181:C182"/>
    <mergeCell ref="C159:C160"/>
    <mergeCell ref="C161:C162"/>
    <mergeCell ref="C163:C164"/>
    <mergeCell ref="C165:C166"/>
    <mergeCell ref="C167:C168"/>
    <mergeCell ref="C169:C170"/>
    <mergeCell ref="C147:C148"/>
    <mergeCell ref="C149:C150"/>
    <mergeCell ref="C151:C152"/>
    <mergeCell ref="C153:C154"/>
    <mergeCell ref="C155:C156"/>
    <mergeCell ref="C157:C158"/>
    <mergeCell ref="C135:C136"/>
    <mergeCell ref="C137:C138"/>
    <mergeCell ref="C139:C140"/>
    <mergeCell ref="C141:C142"/>
    <mergeCell ref="C143:C144"/>
    <mergeCell ref="C145:C146"/>
    <mergeCell ref="C123:C124"/>
    <mergeCell ref="C125:C126"/>
    <mergeCell ref="C127:C128"/>
    <mergeCell ref="C129:C130"/>
    <mergeCell ref="C131:C132"/>
    <mergeCell ref="C133:C134"/>
    <mergeCell ref="C111:C112"/>
    <mergeCell ref="C113:C114"/>
    <mergeCell ref="C115:C116"/>
    <mergeCell ref="C117:C118"/>
    <mergeCell ref="C119:C120"/>
    <mergeCell ref="C121:C122"/>
    <mergeCell ref="C99:C100"/>
    <mergeCell ref="C101:C102"/>
    <mergeCell ref="C103:C104"/>
    <mergeCell ref="C105:C106"/>
    <mergeCell ref="C107:C108"/>
    <mergeCell ref="C109:C110"/>
    <mergeCell ref="C87:C88"/>
    <mergeCell ref="C89:C90"/>
    <mergeCell ref="C91:C92"/>
    <mergeCell ref="C93:C94"/>
    <mergeCell ref="C95:C96"/>
    <mergeCell ref="C97:C98"/>
    <mergeCell ref="C75:C76"/>
    <mergeCell ref="C77:C78"/>
    <mergeCell ref="C79:C80"/>
    <mergeCell ref="C81:C82"/>
    <mergeCell ref="C83:C84"/>
    <mergeCell ref="C85:C86"/>
    <mergeCell ref="C63:C64"/>
    <mergeCell ref="C65:C66"/>
    <mergeCell ref="C67:C68"/>
    <mergeCell ref="C69:C70"/>
    <mergeCell ref="C71:C72"/>
    <mergeCell ref="C73:C74"/>
    <mergeCell ref="C57:C58"/>
    <mergeCell ref="C59:C60"/>
    <mergeCell ref="C61:C62"/>
    <mergeCell ref="C39:C40"/>
    <mergeCell ref="C41:C42"/>
    <mergeCell ref="C43:C44"/>
    <mergeCell ref="C45:C46"/>
    <mergeCell ref="C47:C48"/>
    <mergeCell ref="C49:C50"/>
    <mergeCell ref="C27:C28"/>
    <mergeCell ref="C29:C30"/>
    <mergeCell ref="C31:C32"/>
    <mergeCell ref="C33:C34"/>
    <mergeCell ref="C35:C36"/>
    <mergeCell ref="C37:C38"/>
    <mergeCell ref="C51:C52"/>
    <mergeCell ref="C53:C54"/>
    <mergeCell ref="C55:C56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Monoplace</vt:lpstr>
      <vt:lpstr>Multiplaces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</dc:creator>
  <cp:lastModifiedBy>PIerre ROOS</cp:lastModifiedBy>
  <cp:revision>7</cp:revision>
  <cp:lastPrinted>1601-01-01T00:00:00Z</cp:lastPrinted>
  <dcterms:created xsi:type="dcterms:W3CDTF">2022-03-29T15:56:44Z</dcterms:created>
  <dcterms:modified xsi:type="dcterms:W3CDTF">2026-03-16T13:17:49Z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0x01010033A3FD01B21C904EB5F945786E69D0BC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